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G:\$ DEPARTMENTS  $\Computer Science\$ IGCSE\"/>
    </mc:Choice>
  </mc:AlternateContent>
  <xr:revisionPtr revIDLastSave="0" documentId="13_ncr:1_{D26226F9-0650-4141-AB1C-355ED74E2D6D}" xr6:coauthVersionLast="47" xr6:coauthVersionMax="47" xr10:uidLastSave="{00000000-0000-0000-0000-000000000000}"/>
  <bookViews>
    <workbookView xWindow="-120" yWindow="-120" windowWidth="19440" windowHeight="15000" activeTab="1" xr2:uid="{00000000-000D-0000-FFFF-FFFF00000000}"/>
  </bookViews>
  <sheets>
    <sheet name="Paper 1" sheetId="6" r:id="rId1"/>
    <sheet name="Paper 2" sheetId="8" r:id="rId2"/>
  </sheets>
  <definedNames>
    <definedName name="_xlnm.Print_Area" localSheetId="0">'Paper 1'!$A$1:$F$346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<sst xmlns="http://schemas.openxmlformats.org/spreadsheetml/2006/main" count="999" uniqueCount="620">
  <si>
    <t>Computer systems</t>
  </si>
  <si>
    <t>Data representation</t>
  </si>
  <si>
    <t>Number systems</t>
  </si>
  <si>
    <t>Candidates should be able to:</t>
  </si>
  <si>
    <t>1.1.1</t>
  </si>
  <si>
    <t>Convert between:</t>
  </si>
  <si>
    <t>1.1.3</t>
  </si>
  <si>
    <t>Notes and guidance:</t>
  </si>
  <si>
    <t>i</t>
  </si>
  <si>
    <t>ii</t>
  </si>
  <si>
    <t>iii</t>
  </si>
  <si>
    <t>a</t>
  </si>
  <si>
    <t>b</t>
  </si>
  <si>
    <t>1.1.2</t>
  </si>
  <si>
    <t>Text, sound and images</t>
  </si>
  <si>
    <t>1.2.1</t>
  </si>
  <si>
    <t>4.1.1</t>
  </si>
  <si>
    <t>Types of software and interrupts</t>
  </si>
  <si>
    <t>4.1.2</t>
  </si>
  <si>
    <t>4.1.3</t>
  </si>
  <si>
    <t>4.1.4</t>
  </si>
  <si>
    <t>4.2.1</t>
  </si>
  <si>
    <t>4.2.2</t>
  </si>
  <si>
    <t>4.2.3</t>
  </si>
  <si>
    <t>4.2.4</t>
  </si>
  <si>
    <t>4.2.5</t>
  </si>
  <si>
    <t>The internet and its use</t>
  </si>
  <si>
    <t>The internet and the world wide web</t>
  </si>
  <si>
    <t>5.1.1</t>
  </si>
  <si>
    <t>Understand the difference between the internet and the world wide web</t>
  </si>
  <si>
    <t>5.1.2</t>
  </si>
  <si>
    <t>Understand what is meant by a uniform resource locator (URL)</t>
  </si>
  <si>
    <t>Describe the purpose and operation of hypertext transfer protocol (HTTP) and hypertext transfer protocol secure (HTTPS)</t>
  </si>
  <si>
    <t>5.1.3</t>
  </si>
  <si>
    <t>5.1.4</t>
  </si>
  <si>
    <t>Explain the purpose and functions of a web browser</t>
  </si>
  <si>
    <t>5.1.5</t>
  </si>
  <si>
    <t>Describe how web pages are located, retrieved and displayed on a device when a user enters a URL</t>
  </si>
  <si>
    <t>5.1.6</t>
  </si>
  <si>
    <t>1.2.2</t>
  </si>
  <si>
    <t>1.2.3</t>
  </si>
  <si>
    <t>Data storage and compression</t>
  </si>
  <si>
    <t>1.3.1</t>
  </si>
  <si>
    <t>1.1.4</t>
  </si>
  <si>
    <t>1.1.5</t>
  </si>
  <si>
    <t>1.1.6</t>
  </si>
  <si>
    <t>1.3.2</t>
  </si>
  <si>
    <t>Calculate the file size of an image file and a sound file, using information given</t>
  </si>
  <si>
    <t>1.3.3</t>
  </si>
  <si>
    <t>1.3.4</t>
  </si>
  <si>
    <t>Data transmission</t>
  </si>
  <si>
    <t>Types and methods of data transmission</t>
  </si>
  <si>
    <t>2.1.1</t>
  </si>
  <si>
    <t>c</t>
  </si>
  <si>
    <t>2.1.2</t>
  </si>
  <si>
    <t>2.1.3</t>
  </si>
  <si>
    <t>Methods of error detection</t>
  </si>
  <si>
    <t>2.2.1</t>
  </si>
  <si>
    <t>2.2.2</t>
  </si>
  <si>
    <t>2.2.3</t>
  </si>
  <si>
    <t>2.2.4</t>
  </si>
  <si>
    <t>Encryption</t>
  </si>
  <si>
    <t>2.3.1</t>
  </si>
  <si>
    <t>2.3.2</t>
  </si>
  <si>
    <t>Hardware</t>
  </si>
  <si>
    <t>Computer architecture</t>
  </si>
  <si>
    <t>3.1.1</t>
  </si>
  <si>
    <t>3.1.2</t>
  </si>
  <si>
    <t>3.1.3</t>
  </si>
  <si>
    <t>3.1.4</t>
  </si>
  <si>
    <t>3.1.5</t>
  </si>
  <si>
    <t>Input and output devices</t>
  </si>
  <si>
    <t>3.2.1</t>
  </si>
  <si>
    <t>3.2.2</t>
  </si>
  <si>
    <t>3.2.3</t>
  </si>
  <si>
    <t>Data storage</t>
  </si>
  <si>
    <t>3.3.1</t>
  </si>
  <si>
    <t>Primary storage is directly accessed by the CPU</t>
  </si>
  <si>
    <t>3.3.2</t>
  </si>
  <si>
    <t>3.3.3</t>
  </si>
  <si>
    <t>3.3.4</t>
  </si>
  <si>
    <t>3.3.5</t>
  </si>
  <si>
    <t>Explain the advantages and disadvantages of storing data on the cloud in comparison to storing it locally</t>
  </si>
  <si>
    <t>Network hardware</t>
  </si>
  <si>
    <t>3.4.1</t>
  </si>
  <si>
    <t>3.4.2</t>
  </si>
  <si>
    <t>Digital currency</t>
  </si>
  <si>
    <t>Cyber security</t>
  </si>
  <si>
    <t>5.3.1</t>
  </si>
  <si>
    <t>Describe the processes involved in, and the aim of carrying out, a range of cyber security threats</t>
  </si>
  <si>
    <t>5.3.2</t>
  </si>
  <si>
    <t>Explain how a range of solutions are used to help keep data safe from security threats</t>
  </si>
  <si>
    <t>Automated and emerging technologies</t>
  </si>
  <si>
    <t>Automated systems</t>
  </si>
  <si>
    <t>6.1.1</t>
  </si>
  <si>
    <t>Describe how sensors, microprocessors and actuators can be used in collaboration to create automated systems</t>
  </si>
  <si>
    <t>6.1.2</t>
  </si>
  <si>
    <t>Describe the advantages and disadvantages of an automated system used for a given scenario</t>
  </si>
  <si>
    <t>Robotics</t>
  </si>
  <si>
    <t>6.2.1</t>
  </si>
  <si>
    <t>Understand what is meant by robotics</t>
  </si>
  <si>
    <t>Robotics is a branch of computer science that incorporates the design, construction and operation of robots.</t>
  </si>
  <si>
    <t>Examples include factory equipment, domestic robots and drones.</t>
  </si>
  <si>
    <t>Describe the characteristics of a robot</t>
  </si>
  <si>
    <t>6.2.2</t>
  </si>
  <si>
    <t>Describe how a check digit is used to detect errors in data entry and identify examples of when a check digit is used, including international standard book numbers (ISBN) and bar codes.</t>
  </si>
  <si>
    <t>6.2.3</t>
  </si>
  <si>
    <t>Artificial intelligence</t>
  </si>
  <si>
    <t>Understand what is meant by artificial intelligence (AI)</t>
  </si>
  <si>
    <t>6.3.1</t>
  </si>
  <si>
    <t>6.3.2</t>
  </si>
  <si>
    <t>6.3.3</t>
  </si>
  <si>
    <t>Algorithm design and problem solving</t>
  </si>
  <si>
    <t>7.0.1</t>
  </si>
  <si>
    <t>Understand the program development life cycle, limited to: analysis, design, coding and testing.</t>
  </si>
  <si>
    <t>Including identifying each stage and performing these tasks for each stage:</t>
  </si>
  <si>
    <t>analysis: abstraction, decomposition of the
problem, identification of the problem and
requirements;</t>
  </si>
  <si>
    <t>design: decomposition, structure diagrams,
flowcharts, pseudocode;</t>
  </si>
  <si>
    <t>coding: writing program code and iterative
testing;</t>
  </si>
  <si>
    <t>testing: testing program code with the use of test data.</t>
  </si>
  <si>
    <t>Limited to:</t>
  </si>
  <si>
    <t>7.0.2</t>
  </si>
  <si>
    <t>Understand that every computer system is made up of sub-systems, which are made up of further sub-systems.</t>
  </si>
  <si>
    <t>Understand how a problem can be decomposed into its component parts.</t>
  </si>
  <si>
    <t>Including:</t>
  </si>
  <si>
    <t>inputs;</t>
  </si>
  <si>
    <t>processes;</t>
  </si>
  <si>
    <t>outputs;</t>
  </si>
  <si>
    <t>storage.</t>
  </si>
  <si>
    <t>Use different methods to design and construct a solution to a problem.</t>
  </si>
  <si>
    <t>flowcharts;</t>
  </si>
  <si>
    <t>pseudocode.</t>
  </si>
  <si>
    <t>structure diagrams;</t>
  </si>
  <si>
    <t>7.0.3</t>
  </si>
  <si>
    <t>Explain the purpose of a given algorithm.</t>
  </si>
  <si>
    <t>stating the purpose of an algorithm;</t>
  </si>
  <si>
    <t>describing the processes involved in an
algorithm.</t>
  </si>
  <si>
    <t>Understand standard methods of solution.</t>
  </si>
  <si>
    <t>7.0.4</t>
  </si>
  <si>
    <t>linear search;</t>
  </si>
  <si>
    <t>bubble sort;</t>
  </si>
  <si>
    <t>totalling;</t>
  </si>
  <si>
    <t>counting;</t>
  </si>
  <si>
    <t>finding maximum, minimum and average values.</t>
  </si>
  <si>
    <t>7.0.5</t>
  </si>
  <si>
    <t>Understand the need for validation checks to be made on input data and the different types of validation check.</t>
  </si>
  <si>
    <t>range check;</t>
  </si>
  <si>
    <t>length check;</t>
  </si>
  <si>
    <t>type check;</t>
  </si>
  <si>
    <t>presence check;</t>
  </si>
  <si>
    <t>format check;</t>
  </si>
  <si>
    <t>check digit;</t>
  </si>
  <si>
    <t>the purpose of each validation check and writing algorithms to implement each validation check.</t>
  </si>
  <si>
    <t>Understand the need for verification checks to be made on input data and the different types of verification check.</t>
  </si>
  <si>
    <t>visual check;</t>
  </si>
  <si>
    <t>double-entry check.</t>
  </si>
  <si>
    <t>7.0.6</t>
  </si>
  <si>
    <t>Suggest and apply suitable test data.</t>
  </si>
  <si>
    <t>normal;</t>
  </si>
  <si>
    <t>abnormal;</t>
  </si>
  <si>
    <t>extreme;</t>
  </si>
  <si>
    <t>boundary.</t>
  </si>
  <si>
    <t>Extreme data is the largest/smallest acceptable value.</t>
  </si>
  <si>
    <t>Boundary data is the largest/smallest acceptable value and the corresponding smallest/largest rejected value.</t>
  </si>
  <si>
    <t>7.0.7</t>
  </si>
  <si>
    <t>Complete a trace table to document a dry-run of an algorithm.</t>
  </si>
  <si>
    <t>Including, at each step in an algorithm:</t>
  </si>
  <si>
    <t>variables;</t>
  </si>
  <si>
    <t>user prompts.</t>
  </si>
  <si>
    <t>7.0.8</t>
  </si>
  <si>
    <t>Identify errors in given algorithms and suggest ways of correcting these errors.</t>
  </si>
  <si>
    <t>Write and amend algorithms for given problems or scenarios, using: pseudocode, program code and flowcharts.</t>
  </si>
  <si>
    <t>7.0.9</t>
  </si>
  <si>
    <t>Precision is required when writing algorithms, e.g. 'x &gt; y' is acceptable but 'x is greater than y' is not acceptable.</t>
  </si>
  <si>
    <t>See section 4 for flowchart symbols.</t>
  </si>
  <si>
    <t>See section 4 for psudocode.</t>
  </si>
  <si>
    <t>machine learning.</t>
  </si>
  <si>
    <t>expert systems;</t>
  </si>
  <si>
    <t>Machine learning is when a program has the ability to automatically adapt its own processes and/or data.</t>
  </si>
  <si>
    <t>Expert systems have a knowledge base, a rule base, an inference engine and an interface.</t>
  </si>
  <si>
    <t>Programming</t>
  </si>
  <si>
    <t>Programming concepts</t>
  </si>
  <si>
    <t>Declare and use variables and constants</t>
  </si>
  <si>
    <t>Understand and use the basic data types</t>
  </si>
  <si>
    <t>integer;</t>
  </si>
  <si>
    <t>real;</t>
  </si>
  <si>
    <t>char;</t>
  </si>
  <si>
    <t>string;</t>
  </si>
  <si>
    <t>Boolean.</t>
  </si>
  <si>
    <t>Understand and use input and output.</t>
  </si>
  <si>
    <t>d</t>
  </si>
  <si>
    <t>e</t>
  </si>
  <si>
    <t>f</t>
  </si>
  <si>
    <t>Understand and use the concept of sequence.</t>
  </si>
  <si>
    <t>Understand and use the concept of selection.</t>
  </si>
  <si>
    <t>Understand and use the concept of iteration.</t>
  </si>
  <si>
    <t>Understand and use the concepts of totalling and counting.</t>
  </si>
  <si>
    <t>Understand and use the concept of string handling.</t>
  </si>
  <si>
    <t>Understand and use arithmetic, logical and Boolean operators.</t>
  </si>
  <si>
    <t>CASE statements.</t>
  </si>
  <si>
    <t>IF statements;</t>
  </si>
  <si>
    <t>8.1.1</t>
  </si>
  <si>
    <t>8.1.2</t>
  </si>
  <si>
    <t>8.1.3</t>
  </si>
  <si>
    <t>8.1.4</t>
  </si>
  <si>
    <t>count-controlled loops;</t>
  </si>
  <si>
    <t>pre-condition loops;</t>
  </si>
  <si>
    <t>post-condition loops.</t>
  </si>
  <si>
    <t>length;</t>
  </si>
  <si>
    <t>substring;</t>
  </si>
  <si>
    <t>upper;</t>
  </si>
  <si>
    <t>lower;</t>
  </si>
  <si>
    <t>The first character of the string can be position zero or one.</t>
  </si>
  <si>
    <t>Arithmetic, limited to:</t>
  </si>
  <si>
    <t>+</t>
  </si>
  <si>
    <t>-</t>
  </si>
  <si>
    <t>*</t>
  </si>
  <si>
    <t>/</t>
  </si>
  <si>
    <t>^ (rasied to the power of)</t>
  </si>
  <si>
    <t>MOD</t>
  </si>
  <si>
    <t>DIV</t>
  </si>
  <si>
    <t>Logical, limited to:</t>
  </si>
  <si>
    <t>=</t>
  </si>
  <si>
    <t>&lt;</t>
  </si>
  <si>
    <t>&lt;=</t>
  </si>
  <si>
    <t>&gt;</t>
  </si>
  <si>
    <t>&gt;=</t>
  </si>
  <si>
    <t>&lt;&gt; (not equal to)
!=  (in Python)</t>
  </si>
  <si>
    <t>Boolean, limited to:</t>
  </si>
  <si>
    <t>AND</t>
  </si>
  <si>
    <t>OR</t>
  </si>
  <si>
    <t>NOT</t>
  </si>
  <si>
    <t>8.1.5</t>
  </si>
  <si>
    <t>Understand and use nested statements.</t>
  </si>
  <si>
    <t>Including nested selection and iteration.</t>
  </si>
  <si>
    <t>Candidates will not be required to write more than three levels of nested statements.</t>
  </si>
  <si>
    <t>8.1.6</t>
  </si>
  <si>
    <t>Understand what is meant by procedures, functions and parameters.</t>
  </si>
  <si>
    <t>Define and use procedures and functions, with or without parameters.</t>
  </si>
  <si>
    <t>Understand and use local and global variables.</t>
  </si>
  <si>
    <t>Procedures and functions may have up to two parameters.</t>
  </si>
  <si>
    <t>8.1.7</t>
  </si>
  <si>
    <t>Understand and use library routines.</t>
  </si>
  <si>
    <t>ROUND</t>
  </si>
  <si>
    <t>RANDOM</t>
  </si>
  <si>
    <t>8.1.8</t>
  </si>
  <si>
    <t>Understand how to create a maintainable program.</t>
  </si>
  <si>
    <t>Including appropriate use of:</t>
  </si>
  <si>
    <t>Use meaningful identifiers for:</t>
  </si>
  <si>
    <t>meaningful identifiers;</t>
  </si>
  <si>
    <t>the commenting feature provided by the
programming language;</t>
  </si>
  <si>
    <t>procedures and functions;</t>
  </si>
  <si>
    <t>relevant and appropriate commenting of
syntax.</t>
  </si>
  <si>
    <t>constants;</t>
  </si>
  <si>
    <t>arrays;</t>
  </si>
  <si>
    <t>procedures and functions.</t>
  </si>
  <si>
    <t>Arrays</t>
  </si>
  <si>
    <t>8.2.1</t>
  </si>
  <si>
    <t>8.2.2</t>
  </si>
  <si>
    <t>8.2.3</t>
  </si>
  <si>
    <t>Declare and use one-dimensional (1D) and two-dimensional (2D) arrays.</t>
  </si>
  <si>
    <t>Understand the use of arrays.</t>
  </si>
  <si>
    <t>Write values into and read values from an array using iteration.</t>
  </si>
  <si>
    <t>Including the use of variables as indexes in arrays.</t>
  </si>
  <si>
    <t>The first index can be zero or one.</t>
  </si>
  <si>
    <t>Including nested iteration.</t>
  </si>
  <si>
    <t>File handling</t>
  </si>
  <si>
    <t>Understand the purpose of storing data in a file
to be used by a program.</t>
  </si>
  <si>
    <t>Open, close and use a file for reading and writing.</t>
  </si>
  <si>
    <t>8.3.1</t>
  </si>
  <si>
    <t>8.3.2</t>
  </si>
  <si>
    <t>read and write single items of data;</t>
  </si>
  <si>
    <t>read and write a line of text.</t>
  </si>
  <si>
    <t>Databases</t>
  </si>
  <si>
    <t>Define a single-table database from given data
storage requirements.</t>
  </si>
  <si>
    <t>fields;</t>
  </si>
  <si>
    <t>records;</t>
  </si>
  <si>
    <t>validation.</t>
  </si>
  <si>
    <t>9.0.1</t>
  </si>
  <si>
    <t>9.0.2</t>
  </si>
  <si>
    <t>Suggest suitable basic data types.</t>
  </si>
  <si>
    <t>character</t>
  </si>
  <si>
    <t>Boolean;</t>
  </si>
  <si>
    <t>date/time.</t>
  </si>
  <si>
    <t>text/alphanumeric;</t>
  </si>
  <si>
    <t>Understand the purpose of a primary key and identify a suitable primary key for a given database table.</t>
  </si>
  <si>
    <t>Read, understand and complete structured query
language (SQL) scripts to query data stored in a
single database table.</t>
  </si>
  <si>
    <t>SELECT</t>
  </si>
  <si>
    <t>FROM</t>
  </si>
  <si>
    <t>WHERE</t>
  </si>
  <si>
    <t>ORDER BY</t>
  </si>
  <si>
    <t>SUM</t>
  </si>
  <si>
    <t>COUNT</t>
  </si>
  <si>
    <t>9.0.3</t>
  </si>
  <si>
    <t>9.0.4</t>
  </si>
  <si>
    <t>Identifying the output given by an SQL statement
that will query the given contents of a database
table.</t>
  </si>
  <si>
    <t>Boolean logic</t>
  </si>
  <si>
    <t>10.0.1</t>
  </si>
  <si>
    <t>Identify and use the standard symbols for logic gates.</t>
  </si>
  <si>
    <t>Define and understand the functions of the logic gates.</t>
  </si>
  <si>
    <t>10.0.2</t>
  </si>
  <si>
    <t>NAND</t>
  </si>
  <si>
    <t>NOR</t>
  </si>
  <si>
    <t>XOR (sometimes EOR - Exclusive OR)</t>
  </si>
  <si>
    <t>the binary output produced from all the possible binary inputs.</t>
  </si>
  <si>
    <t>NOT is a single input gate.</t>
  </si>
  <si>
    <t>All other gates are limited to two inputs.</t>
  </si>
  <si>
    <t>10.0.3</t>
  </si>
  <si>
    <t>Use logic gates to create given logic circuits from:</t>
  </si>
  <si>
    <t>Complete a truth table from:</t>
  </si>
  <si>
    <t>Circuits must be drawn for the statement given, without simplification.</t>
  </si>
  <si>
    <t>Logic circuits will be limited to a maximum of three inputs and one output.</t>
  </si>
  <si>
    <t xml:space="preserve">An example truth table with three inputs, for completion: </t>
  </si>
  <si>
    <t>logic expression;</t>
  </si>
  <si>
    <t>truth table.</t>
  </si>
  <si>
    <t>problem statement;</t>
  </si>
  <si>
    <t>Write a logic expression from:</t>
  </si>
  <si>
    <t>Algorithms, programming and logic</t>
  </si>
  <si>
    <t>Conversions in both directions, e.g. denary to binary or binary to denary.</t>
  </si>
  <si>
    <t>Maximum binary number length of 16-bit.</t>
  </si>
  <si>
    <t>Hexadecimal is easier for humans to understand than binary, as it is a shorter representation of the binary.</t>
  </si>
  <si>
    <t>Areas within computer science that hexadecimal is used should be identified.</t>
  </si>
  <si>
    <t>Values used will be integers only.</t>
  </si>
  <si>
    <t>Hexadecimal is a base 16 system.</t>
  </si>
  <si>
    <t>Binary is a base 2 system.</t>
  </si>
  <si>
    <t>Denary is a base 10 system.</t>
  </si>
  <si>
    <t>Any form of data needs to be converted to binary to be processed by a computer.</t>
  </si>
  <si>
    <t>Data is processed using logic gates and stored in registers.</t>
  </si>
  <si>
    <t>positive denary and positive binary;</t>
  </si>
  <si>
    <t>positive denary and positive hexadecimal;</t>
  </si>
  <si>
    <t>positive hexadecimal and positive binary.</t>
  </si>
  <si>
    <t>Add two positive 8-bit binary integers.</t>
  </si>
  <si>
    <t>Understand how and why computers use binary to represent all forms of data.</t>
  </si>
  <si>
    <t>Understand the denary, binary and hexadecimal number systems.</t>
  </si>
  <si>
    <t>Understand how and why hexadecimal is used as a beneficial method of data representation.</t>
  </si>
  <si>
    <t>Understand the concept of overflow and why it occurs in binary addition.</t>
  </si>
  <si>
    <t>An overflow error will occur if the value is greater than 255 in an 8-bit register.</t>
  </si>
  <si>
    <t>A computer or a device has a predefined limit that it can represent or store, for example 16-bit.</t>
  </si>
  <si>
    <t>An overflow error occurs when a value outside this limit should be returned.</t>
  </si>
  <si>
    <t>Perform logical left shifts.</t>
  </si>
  <si>
    <t>Perform logical right shifts.</t>
  </si>
  <si>
    <t>Perform multiple shifts.</t>
  </si>
  <si>
    <t>Bits shifted from the MSB end of the register are lost and zeros are shifted in at the LSB end of the register.</t>
  </si>
  <si>
    <t>The positive binary integer is multiplied or divided according to the shift performed.</t>
  </si>
  <si>
    <t>The MSB(s) or LSB(s) are lost after a left shift or right shift.</t>
  </si>
  <si>
    <t>Convert a positive binary or denary integer to a two’s complement 8-bit integer and vice versa.</t>
  </si>
  <si>
    <t>Convert a negative binary or denary integer to a two’s complement 8-bit integer and vice versa.</t>
  </si>
  <si>
    <t>Perform a logical binary shift on a positive 8-bit binary integer and understand the effect this has on the positive binary integer.</t>
  </si>
  <si>
    <t>Use two’s complement to represent positive and negative 8-bit binary integers.</t>
  </si>
  <si>
    <t>Understand how and why a computer represents text and the use of character sets, including American standard code for information interchange (ASCII) and Unicode.</t>
  </si>
  <si>
    <t>Text is converted to binary to be processed by a
computer.</t>
  </si>
  <si>
    <t>Unicode allows for a greater range of characters and symbols than ASCII, including different languages and emojis.</t>
  </si>
  <si>
    <t>Unicode requires more bits per character than ASCII.</t>
  </si>
  <si>
    <t>Understand how and why a computer represents sound, including the effects of the sample rate and sample resolution.</t>
  </si>
  <si>
    <t>A sound wave is sampled for sound to be converted to binary, which is processed by a computer.</t>
  </si>
  <si>
    <t>The sample rate is the number of samples taken in a second.</t>
  </si>
  <si>
    <t>The sample resolution is the number of bits per sample.</t>
  </si>
  <si>
    <t>The accuracy of the recording and the file size increases as the sample rate and resolution increase.</t>
  </si>
  <si>
    <t>An image is a series of pixels that are converted to binary, which is processed by a computer.</t>
  </si>
  <si>
    <t>The resolution is the number of pixels in the image.</t>
  </si>
  <si>
    <t>The colour depth is the number of bits used to represent each colour.</t>
  </si>
  <si>
    <t>The file size and quality of the image increases as the resolution and colour depth increase.</t>
  </si>
  <si>
    <t>Understand how and why a computer represents an image, including the effects of the resolution and colour depth.</t>
  </si>
  <si>
    <t>bit;</t>
  </si>
  <si>
    <t>nibble;</t>
  </si>
  <si>
    <t>byte;</t>
  </si>
  <si>
    <t>kibibyte (KiB);</t>
  </si>
  <si>
    <t>mebibyte (MiB);</t>
  </si>
  <si>
    <t>gibibyte (GiB);</t>
  </si>
  <si>
    <t>tebibyte (TiB);</t>
  </si>
  <si>
    <t>pebibyte (PiB);</t>
  </si>
  <si>
    <t>exibyte (EiB).</t>
  </si>
  <si>
    <t>1024 kibibytes in a mebibyte etc.</t>
  </si>
  <si>
    <t>1024 bytes in a kibibyte;</t>
  </si>
  <si>
    <t>8 bits in a byte;</t>
  </si>
  <si>
    <t>•</t>
  </si>
  <si>
    <t>Understand how data storage is measured.</t>
  </si>
  <si>
    <t>Answers must be given in the units specified in the question.</t>
  </si>
  <si>
    <t>image resolution and colour depth;</t>
  </si>
  <si>
    <t>sound sample rate, resolution and length of track.</t>
  </si>
  <si>
    <t>Information given may include:</t>
  </si>
  <si>
    <t>Compression exists to reduce the size of the file.</t>
  </si>
  <si>
    <t>shorter transmission time.</t>
  </si>
  <si>
    <t>less storage space required;</t>
  </si>
  <si>
    <t>less badwidth required for transmission;</t>
  </si>
  <si>
    <t>The impact of this is, e.g:</t>
  </si>
  <si>
    <t>Understand the purpose of and need for data compression.</t>
  </si>
  <si>
    <t>Lossless compression reduces the file size without permanent loss of data, e.g. run length encoding (RLE).</t>
  </si>
  <si>
    <t>Lossy compression reduces the file size by permanently removing data, e.g. reducing resolution or colour depth, reducing sample rate or resolution.</t>
  </si>
  <si>
    <t>RAG
rate</t>
  </si>
  <si>
    <t>packet header;</t>
  </si>
  <si>
    <t>payload;</t>
  </si>
  <si>
    <t>trailer.</t>
  </si>
  <si>
    <t>A packet of data in a unit of data contains:</t>
  </si>
  <si>
    <t>destination address;</t>
  </si>
  <si>
    <t>packet number;</t>
  </si>
  <si>
    <t>originator's address.</t>
  </si>
  <si>
    <t>The packet header includes the following:</t>
  </si>
  <si>
    <t>Data is broken down into packets.</t>
  </si>
  <si>
    <t>Each packet could take a different route.</t>
  </si>
  <si>
    <t>A router controls the route a packet takes.</t>
  </si>
  <si>
    <t>Packets may arrive out of order.</t>
  </si>
  <si>
    <t>Once the last packet has arrived, packets are reordered.</t>
  </si>
  <si>
    <t>Describe the structure of a packet.</t>
  </si>
  <si>
    <t>Describe the process of packet switching.</t>
  </si>
  <si>
    <t>Understand that data is broken down into packets to be transmitted.</t>
  </si>
  <si>
    <t>serial;</t>
  </si>
  <si>
    <t>parallel;</t>
  </si>
  <si>
    <t>simplex;</t>
  </si>
  <si>
    <t>half-duplex;</t>
  </si>
  <si>
    <t>full-duplex.</t>
  </si>
  <si>
    <t>Explain the suitability of each method of data transmission, for a given scenario.</t>
  </si>
  <si>
    <t>Understand the universal serial bus (USB) interface and explain how it is used to transmit data.</t>
  </si>
  <si>
    <t>Describe how data is transmitted from one device to another using different methods of data transmission.</t>
  </si>
  <si>
    <t>Including the advantages and disadvantages of each method.</t>
  </si>
  <si>
    <t>Including the benefits and drawbacks of the interface.</t>
  </si>
  <si>
    <t>Errors can occur during data transmission due to interference, e.g. data loss, data gain and data change.</t>
  </si>
  <si>
    <t>Including parity byte and parity block check.</t>
  </si>
  <si>
    <t>timeout.</t>
  </si>
  <si>
    <t>positive/negative acknowledgements;</t>
  </si>
  <si>
    <t>Including the use of:</t>
  </si>
  <si>
    <t>Describe how an automatic repeat query (ARQ) can be used to establish that data is received without error.</t>
  </si>
  <si>
    <t>Describe the processes involved in each of the following error detection methods for detecting errors in data after transmission: parity check (odd and even), checksum and echo check.</t>
  </si>
  <si>
    <t>Understand the need to check for errors after data transmission and how these errors can occur.</t>
  </si>
  <si>
    <t>Asymmetric encryption includes the use of public and private keys.</t>
  </si>
  <si>
    <t>Understand how data is encrypted using symmetric and asymmetric encryption.</t>
  </si>
  <si>
    <t>Understand the need for and purpose of encryption when transmitting data.</t>
  </si>
  <si>
    <t>Software</t>
  </si>
  <si>
    <t>The CPU processes instructions and data that are input into the computer so that the result can be output.</t>
  </si>
  <si>
    <t>A microprocessor is a type of integrated circuit on a single chip.</t>
  </si>
  <si>
    <t>units:</t>
  </si>
  <si>
    <t>— arithmetic logic unit (ALU);</t>
  </si>
  <si>
    <t>registers:</t>
  </si>
  <si>
    <t>— control unit (CU).</t>
  </si>
  <si>
    <t>— program counter (PC);</t>
  </si>
  <si>
    <t>buses:</t>
  </si>
  <si>
    <t>— memory address register (MAR);</t>
  </si>
  <si>
    <t>— memory data register (MDR);</t>
  </si>
  <si>
    <t>— current instruction register (CIR);</t>
  </si>
  <si>
    <t>— address bus;</t>
  </si>
  <si>
    <t>— data bus;</t>
  </si>
  <si>
    <t>— control bus.</t>
  </si>
  <si>
    <t>— accumulator (ACC).</t>
  </si>
  <si>
    <t>How instructions and data are fetched from random access memory (RAM) into the CPU, how they are processed using each component and how they are then executed.</t>
  </si>
  <si>
    <t>Storing data and addresses into specific registers.</t>
  </si>
  <si>
    <t>Using buses to transmit data, addresses and signals.</t>
  </si>
  <si>
    <t>Using units to fetch, decode and execute data and instructions.</t>
  </si>
  <si>
    <t>Describe the process of the fetch–decode–execute cycle including the role of each component in the process.</t>
  </si>
  <si>
    <t>Understand the purpose of the components in a CPU, in a computer that has a Von Neumann architecture.</t>
  </si>
  <si>
    <t>Understand what is meant by a microprocessor.</t>
  </si>
  <si>
    <t>Understand the role of the central processing unit (CPU) in a computer.</t>
  </si>
  <si>
    <t>The number of cores, size of the cache and speed of the clock can affect the performance of a CPU.</t>
  </si>
  <si>
    <t>Understand what is meant by a core, cache and clock in a CPU and explain how they can affect the performance of a CPU.</t>
  </si>
  <si>
    <t>Understand the purpose and use of an instruction set for a CPU.</t>
  </si>
  <si>
    <t>An instruction set is a list of all the commands that can be processed by a CPU and the commands are machine code.</t>
  </si>
  <si>
    <t>Describe the purpose and characteristics of an embedded system and identify devices in which they are commonly used.</t>
  </si>
  <si>
    <t>An embedded system is used to perform a dedicated function, e.g. domestic appliances, cars, security systems, lighting systems or vending machines.  This is different to a general purpose computer that is used to perform many different functions, e.g. a personal computer (PC) or a laptop.</t>
  </si>
  <si>
    <t>barcode scanner;</t>
  </si>
  <si>
    <t>QR code scanner;</t>
  </si>
  <si>
    <t>digital camera;</t>
  </si>
  <si>
    <t>keyboard;</t>
  </si>
  <si>
    <t>optical mouse;</t>
  </si>
  <si>
    <t>microphone;</t>
  </si>
  <si>
    <t>touchscreen (resistive, capacitive and infra-red);</t>
  </si>
  <si>
    <t>2D (flatbed) scanner;</t>
  </si>
  <si>
    <t>three-dimensional (3D) scanner.</t>
  </si>
  <si>
    <t>Understand what is meant by an input device and why it is required.</t>
  </si>
  <si>
    <t>Understand what is meant by an output device and why it is required.</t>
  </si>
  <si>
    <t>Understand what is meant by a sensor and the purposes of sensors.</t>
  </si>
  <si>
    <t>Identify the type of data captured by each sensor and understand when each sensor would be used, including selecting the most suitable sensor for a given context.</t>
  </si>
  <si>
    <t>actuator;</t>
  </si>
  <si>
    <t>digital light processing (DLP) projector;</t>
  </si>
  <si>
    <t>liquid crystal display (LCD) projector;</t>
  </si>
  <si>
    <t>inkjet printer,</t>
  </si>
  <si>
    <t>laser printer;</t>
  </si>
  <si>
    <t>liquid crystal display (LCD) screen;</t>
  </si>
  <si>
    <t>light emitting diode (LED) screen;</t>
  </si>
  <si>
    <t>speaker;</t>
  </si>
  <si>
    <t>3D printer.</t>
  </si>
  <si>
    <t>acoustic;</t>
  </si>
  <si>
    <t>accelerometer;</t>
  </si>
  <si>
    <t>flow;</t>
  </si>
  <si>
    <t>gas;</t>
  </si>
  <si>
    <t>humidity;</t>
  </si>
  <si>
    <t>infra-red;</t>
  </si>
  <si>
    <t>level;</t>
  </si>
  <si>
    <t>light;</t>
  </si>
  <si>
    <t>magnetic field;</t>
  </si>
  <si>
    <t>moisture;pH;</t>
  </si>
  <si>
    <t>pressure;</t>
  </si>
  <si>
    <t>proximity;</t>
  </si>
  <si>
    <t>temperature.</t>
  </si>
  <si>
    <t>random access memory (RAM)</t>
  </si>
  <si>
    <t>read only memory (ROM)</t>
  </si>
  <si>
    <t>Including the role of:</t>
  </si>
  <si>
    <t>Including why a computer needs both RAM and ROM, and the difference between them.</t>
  </si>
  <si>
    <t>Secondary storage is not directly accessed by the CPU and is necessary for more permanent storage of data.</t>
  </si>
  <si>
    <t>Magnetic storage uses platters which are divided into tracks and sectors. Data is read and written using electromagnets.</t>
  </si>
  <si>
    <t>Optical storage uses lasers to create and read pits and lands.</t>
  </si>
  <si>
    <t>Solid-state (flash memory) uses NAND or NOR technology. Transistors are used as control gates and floating gates.</t>
  </si>
  <si>
    <t>Pages of data are transferred between RAM and virtual memory when needed.</t>
  </si>
  <si>
    <t>Understand what is meant by primary storage.</t>
  </si>
  <si>
    <t>Understand what is meant by secondary storage.</t>
  </si>
  <si>
    <t>Describe the operation of magnetic, optical and solid-state (flash memory) storage and give examples of each.</t>
  </si>
  <si>
    <t>Describe what is meant by virtual memory, how it is created and used and why it is necessary.</t>
  </si>
  <si>
    <t>Understand what is meant by cloud storage.</t>
  </si>
  <si>
    <t>Cloud storage can be accessed remotely in comparison to storing data locally.</t>
  </si>
  <si>
    <t>Physical servers and storage are needed to store data in cloud storage.</t>
  </si>
  <si>
    <t>Understand that a computer needs a network interface card (NIC) to access a network.</t>
  </si>
  <si>
    <t>Understand what is meant by and the purpose of a media access control (MAC) address, including its structure.</t>
  </si>
  <si>
    <t>A network interface card is given a MAC address at the point of manufacture.</t>
  </si>
  <si>
    <t>MAC addresses are usually written as hexadecimal.</t>
  </si>
  <si>
    <t>MAC addresses are created using the manufacturer code and the serial code.</t>
  </si>
  <si>
    <t>Application software provides the services that the user requires.</t>
  </si>
  <si>
    <t>System software provides the services that the computer requires, including operating system and utility software.</t>
  </si>
  <si>
    <t>Describe the difference between system software and application software and provide examples of each.</t>
  </si>
  <si>
    <t>Describe the role and basic functions of an operating system.</t>
  </si>
  <si>
    <t>managing files;</t>
  </si>
  <si>
    <t>handling interrupts;</t>
  </si>
  <si>
    <t>providing a user interface;</t>
  </si>
  <si>
    <t>managing peripherals and drivers;</t>
  </si>
  <si>
    <t>managing memory;</t>
  </si>
  <si>
    <t>managing multitasking;</t>
  </si>
  <si>
    <t>providing a platform for running application;</t>
  </si>
  <si>
    <t>providing system security;</t>
  </si>
  <si>
    <t>managing user accounts.</t>
  </si>
  <si>
    <t>Applications are run on the operating system.</t>
  </si>
  <si>
    <t>The operating system is run on the firmware.</t>
  </si>
  <si>
    <t>The bootloader (firmware) is run on the hardware.</t>
  </si>
  <si>
    <t>what happens as a result of the interrupts.</t>
  </si>
  <si>
    <t>how an interrupt is generated;</t>
  </si>
  <si>
    <t>how it is handled using an interrupt service routine;</t>
  </si>
  <si>
    <t>Hardware interrupts include pressing a key on the keyboard and moving the mouse.</t>
  </si>
  <si>
    <t>Software interrupts include division by zero and two processes trying to access the same memory location.</t>
  </si>
  <si>
    <t>Understand how hardware, firmware and an operating system are required to run applications software.</t>
  </si>
  <si>
    <t>Describe the role and operation of interrupts.</t>
  </si>
  <si>
    <t>The amount of the base-2 (previous denomination) present in the data storage size, e.g:</t>
  </si>
  <si>
    <t>Understand how files are compressed using lossy and lossless compression methods.</t>
  </si>
  <si>
    <t>ease of reading and writing code, e.g. low-level is hard to read;</t>
  </si>
  <si>
    <t>direct manipulation of hardware.</t>
  </si>
  <si>
    <t>machine independence;</t>
  </si>
  <si>
    <t>ease of debugging code;</t>
  </si>
  <si>
    <t>Advantages and disadvantages include:</t>
  </si>
  <si>
    <t>A compiler translates the whole code at once before executing it, producing an executable file.</t>
  </si>
  <si>
    <t>An interpreter translates and executes the code line-by-line.</t>
  </si>
  <si>
    <t>A compiler provides an error report for the whole code if errors are detected.</t>
  </si>
  <si>
    <t>An interpreter stops execution when an error is found.</t>
  </si>
  <si>
    <t>To include an understanding that an interpreter is mostly used when developing a program and a compiler is used to translate the final program.</t>
  </si>
  <si>
    <t>Explain the advantages and disadvantages of a compiler and an interpreter.</t>
  </si>
  <si>
    <t>Describe the operation of a compiler and an interpreter, including how high-level language is translated by each and how errors are reported.</t>
  </si>
  <si>
    <t>Understand that assembly language is a form of low-level language that uses mnemonics, and that an assembler is needed to translate an assembly language program into machine code.</t>
  </si>
  <si>
    <t>Explain what is meant by a high-level language and a low-level language, including the advantages and disadvantages of each.</t>
  </si>
  <si>
    <t>Explain the role of an IDE in writing program code and the common functions IDEs provide.</t>
  </si>
  <si>
    <t>code editors;</t>
  </si>
  <si>
    <t>run-time environment;</t>
  </si>
  <si>
    <t>translators;</t>
  </si>
  <si>
    <t>error diagnostics;</t>
  </si>
  <si>
    <t>auto-completion;</t>
  </si>
  <si>
    <t>prettyprint.</t>
  </si>
  <si>
    <t>auto-correction;</t>
  </si>
  <si>
    <t>The internet is the infrastructure.</t>
  </si>
  <si>
    <t>The world wide web is the collection of websites and web pages accessed using the internet.</t>
  </si>
  <si>
    <t>A URL is a text-based address for a web page; it can contain the protocol, the domain name and the web page/file name.</t>
  </si>
  <si>
    <t>The main purpose of a web browser is to render hypertext markup language (HTML) and display web pages.  Functions include:</t>
  </si>
  <si>
    <t>providing an address bar.</t>
  </si>
  <si>
    <t>providing navigation tools;</t>
  </si>
  <si>
    <t>storing cookies;</t>
  </si>
  <si>
    <t>allowing use of mulitple tabs;</t>
  </si>
  <si>
    <t>recording user history;</t>
  </si>
  <si>
    <t>storing bookmarks and favourites;</t>
  </si>
  <si>
    <t>the web browser;</t>
  </si>
  <si>
    <t>IP addresses;</t>
  </si>
  <si>
    <t>domain name server (DNS);</t>
  </si>
  <si>
    <t>web server;</t>
  </si>
  <si>
    <t>HTML</t>
  </si>
  <si>
    <t>storing login details.</t>
  </si>
  <si>
    <t>holding items in an online shopping cart;</t>
  </si>
  <si>
    <t>tracking user preferences;</t>
  </si>
  <si>
    <t>saving personal details;</t>
  </si>
  <si>
    <t>Cookies are used for functions, including:</t>
  </si>
  <si>
    <t>Explain what is meant by cookies and how they are used, including session cookies and persistent cookies.</t>
  </si>
  <si>
    <t>Blockchain, in its basic form, is a digital ledger, that is a time-stamped series of records that cannot be altered.</t>
  </si>
  <si>
    <t>A digital currency is one that only exists electronically.</t>
  </si>
  <si>
    <t>Understand the process of blockchain and how it is used to track digital currency transactions.</t>
  </si>
  <si>
    <t>Understand the concept of a digital currency and how digital currencies are used.</t>
  </si>
  <si>
    <t>access levels;</t>
  </si>
  <si>
    <t>anti-malware (inc. anti-virus &amp; anti-spyware);</t>
  </si>
  <si>
    <t>authentication (username &amp; password, biometrics, 2FA);</t>
  </si>
  <si>
    <t>automatic software updates;</t>
  </si>
  <si>
    <t>checking the spelling and tone of communications;</t>
  </si>
  <si>
    <t>checking the URL attached to a link;</t>
  </si>
  <si>
    <t>firewalls;</t>
  </si>
  <si>
    <t>privacy settings;</t>
  </si>
  <si>
    <t>proxy-servers;</t>
  </si>
  <si>
    <t>secure sockets layer (SSL) security protocol.</t>
  </si>
  <si>
    <t>brute-force attack</t>
  </si>
  <si>
    <t>data interception</t>
  </si>
  <si>
    <t>distributed denial of service (DDOS)</t>
  </si>
  <si>
    <t>hacking</t>
  </si>
  <si>
    <t>malware (virus, work, Trojan, spyware, adware, ransomware)</t>
  </si>
  <si>
    <t>pharming</t>
  </si>
  <si>
    <t>social engineering</t>
  </si>
  <si>
    <t>phishing</t>
  </si>
  <si>
    <t>industry;</t>
  </si>
  <si>
    <t>transport;</t>
  </si>
  <si>
    <t>agriculture;</t>
  </si>
  <si>
    <t>weather;</t>
  </si>
  <si>
    <t>gaming;</t>
  </si>
  <si>
    <t>lighting;</t>
  </si>
  <si>
    <t>science.</t>
  </si>
  <si>
    <t>a mechanical structure or framework;</t>
  </si>
  <si>
    <t>electrical components, such as sensors, microprocessors and actuators.</t>
  </si>
  <si>
    <t>medicine;</t>
  </si>
  <si>
    <t>domestic;</t>
  </si>
  <si>
    <t>Robots can be used in areas including:</t>
  </si>
  <si>
    <t>entertainment.</t>
  </si>
  <si>
    <t>AI is a branch of computer science dealing with the simulation of intelligent behaviours by computers.</t>
  </si>
  <si>
    <t>Describe the main characteristics of AI as the collection of data and the rules for using that data, the ability to reason, and can include the ability to learn and adapt.</t>
  </si>
  <si>
    <t>Understand the roles that robots can perform and describe the advantages and disadvantages of their use.</t>
  </si>
  <si>
    <t>Explain the basic operation and components of AI systems to simulate intelligent behaviour.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</si>
</sst>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8"/>
      <color theme="4"/>
      <name val="Calibri Light"/>
      <family val="2"/>
      <scheme val="major"/>
    </font>
    <font>
      <sz val="10"/>
      <color theme="1"/>
      <name val="Gill Sans MT"/>
      <family val="2"/>
    </font>
  </fonts>
  <fills count="3">
    <fill>
      <patternFill patternType="none"/>
    </fill>
    <fill>
      <patternFill patternType="gray125"/>
    </fill>
    <fill>
      <patternFill patternType="solid">
        <fgColor rgb="FFF9AF9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ck">
        <color theme="4" tint="0.499984740745262"/>
      </top>
      <bottom/>
      <diagonal/>
    </border>
    <border>
      <left/>
      <right/>
      <top style="thick">
        <color theme="4"/>
      </top>
      <bottom style="thick">
        <color theme="4" tint="0.499984740745262"/>
      </bottom>
      <diagonal/>
    </border>
    <border>
      <left/>
      <right/>
      <top style="thick">
        <color theme="4"/>
      </top>
      <bottom/>
      <diagonal/>
    </border>
    <border>
      <left style="thin">
        <color indexed="64"/>
      </left>
      <right/>
      <top/>
      <bottom style="thick">
        <color theme="4"/>
      </bottom>
      <diagonal/>
    </border>
    <border>
      <left style="thin">
        <color indexed="64"/>
      </left>
      <right/>
      <top style="thick">
        <color theme="4" tint="0.499984740745262"/>
      </top>
      <bottom/>
      <diagonal/>
    </border>
    <border>
      <left style="thin">
        <color rgb="FFF9AF91"/>
      </left>
      <right style="thin">
        <color rgb="FFF9AF91"/>
      </right>
      <top style="thin">
        <color rgb="FFF9AF91"/>
      </top>
      <bottom style="thin">
        <color rgb="FFF9AF91"/>
      </bottom>
      <diagonal/>
    </border>
    <border>
      <left style="thin">
        <color rgb="FFF9AF91"/>
      </left>
      <right/>
      <top style="thin">
        <color rgb="FFF9AF91"/>
      </top>
      <bottom/>
      <diagonal/>
    </border>
    <border>
      <left/>
      <right/>
      <top style="thin">
        <color rgb="FFF9AF91"/>
      </top>
      <bottom/>
      <diagonal/>
    </border>
    <border>
      <left/>
      <right style="thin">
        <color rgb="FFF9AF91"/>
      </right>
      <top style="thin">
        <color rgb="FFF9AF91"/>
      </top>
      <bottom/>
      <diagonal/>
    </border>
    <border>
      <left style="thin">
        <color rgb="FFF9AF91"/>
      </left>
      <right/>
      <top/>
      <bottom/>
      <diagonal/>
    </border>
    <border>
      <left/>
      <right style="thin">
        <color rgb="FFF9AF91"/>
      </right>
      <top/>
      <bottom/>
      <diagonal/>
    </border>
    <border>
      <left style="thin">
        <color rgb="FFF9AF91"/>
      </left>
      <right/>
      <top/>
      <bottom style="thin">
        <color rgb="FFF9AF91"/>
      </bottom>
      <diagonal/>
    </border>
    <border>
      <left/>
      <right/>
      <top/>
      <bottom style="thin">
        <color rgb="FFF9AF91"/>
      </bottom>
      <diagonal/>
    </border>
    <border>
      <left/>
      <right style="thin">
        <color rgb="FFF9AF91"/>
      </right>
      <top/>
      <bottom style="thin">
        <color rgb="FFF9AF91"/>
      </bottom>
      <diagonal/>
    </border>
    <border>
      <left style="thin">
        <color rgb="FFF9AF91"/>
      </left>
      <right style="thin">
        <color rgb="FFF9AF91"/>
      </right>
      <top style="thin">
        <color rgb="FFF9AF91"/>
      </top>
      <bottom/>
      <diagonal/>
    </border>
    <border>
      <left style="thin">
        <color rgb="FFF9AF91"/>
      </left>
      <right style="thin">
        <color rgb="FFF9AF91"/>
      </right>
      <top/>
      <bottom style="thin">
        <color rgb="FFF9AF91"/>
      </bottom>
      <diagonal/>
    </border>
    <border>
      <left style="thin">
        <color rgb="FFF9AF91"/>
      </left>
      <right style="thin">
        <color rgb="FFF9AF91"/>
      </right>
      <top/>
      <bottom/>
      <diagonal/>
    </border>
    <border>
      <left style="thin">
        <color rgb="FFF9AF91"/>
      </left>
      <right/>
      <top style="thin">
        <color rgb="FFF9AF91"/>
      </top>
      <bottom style="thin">
        <color rgb="FFF9AF91"/>
      </bottom>
      <diagonal/>
    </border>
    <border>
      <left/>
      <right/>
      <top style="thin">
        <color rgb="FFF9AF91"/>
      </top>
      <bottom style="thin">
        <color rgb="FFF9AF91"/>
      </bottom>
      <diagonal/>
    </border>
    <border>
      <left/>
      <right style="thin">
        <color rgb="FFF9AF91"/>
      </right>
      <top style="thin">
        <color rgb="FFF9AF91"/>
      </top>
      <bottom style="thin">
        <color rgb="FFF9AF91"/>
      </bottom>
      <diagonal/>
    </border>
  </borders>
  <cellStyleXfs count="6">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cellStyleXfs>
  <cellXfs count="108">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center"/>
    </xf>
    <xf numFmtId="0" fontId="4" fillId="0" borderId="0" xfId="4" applyBorder="1" applyAlignment="1">
      <alignment horizontal="left" vertical="top" wrapText="1"/>
    </xf>
    <xf numFmtId="0" fontId="4" fillId="0" borderId="0" xfId="5" applyAlignment="1">
      <alignment horizontal="left" vertical="top" wrapText="1"/>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vertical="center"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7" xfId="0" applyBorder="1" applyAlignment="1">
      <alignment horizontal="left" vertical="top"/>
    </xf>
    <xf numFmtId="0" fontId="0" fillId="0" borderId="14" xfId="0" applyBorder="1" applyAlignment="1">
      <alignment horizontal="left" vertical="top"/>
    </xf>
    <xf numFmtId="0" fontId="0" fillId="0" borderId="14" xfId="0" applyBorder="1" applyAlignment="1">
      <alignment vertical="top"/>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22" xfId="0" applyBorder="1" applyAlignment="1">
      <alignment horizontal="left" vertical="top" wrapText="1"/>
    </xf>
    <xf numFmtId="0" fontId="0" fillId="0" borderId="9" xfId="0" applyBorder="1" applyAlignment="1">
      <alignment horizontal="left" vertical="top" wrapText="1"/>
    </xf>
    <xf numFmtId="0" fontId="6" fillId="0" borderId="14" xfId="0" applyFont="1" applyBorder="1"/>
    <xf numFmtId="0" fontId="0" fillId="0" borderId="9" xfId="0"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horizontal="left" vertical="top" wrapText="1"/>
    </xf>
    <xf numFmtId="0" fontId="0" fillId="0" borderId="12" xfId="0" applyBorder="1" applyAlignment="1">
      <alignment horizontal="left" vertical="top"/>
    </xf>
    <xf numFmtId="0" fontId="0" fillId="0" borderId="12"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xf>
    <xf numFmtId="0" fontId="4" fillId="0" borderId="4" xfId="5" applyBorder="1" applyAlignment="1">
      <alignment horizontal="left" vertical="top" wrapText="1"/>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0" xfId="0" applyBorder="1" applyAlignment="1">
      <alignment vertical="top"/>
    </xf>
    <xf numFmtId="0" fontId="0" fillId="0" borderId="13" xfId="0" applyBorder="1" applyAlignment="1">
      <alignment vertical="top"/>
    </xf>
    <xf numFmtId="0" fontId="0" fillId="0" borderId="15" xfId="0" applyBorder="1" applyAlignment="1">
      <alignment vertical="top"/>
    </xf>
    <xf numFmtId="0" fontId="2" fillId="0" borderId="1" xfId="2" applyAlignment="1">
      <alignment horizontal="left" vertical="top"/>
    </xf>
    <xf numFmtId="0" fontId="0" fillId="0" borderId="18" xfId="0" applyBorder="1" applyAlignment="1">
      <alignment horizontal="left" vertical="top" wrapText="1"/>
    </xf>
    <xf numFmtId="0" fontId="0" fillId="0" borderId="19" xfId="0" applyBorder="1" applyAlignment="1">
      <alignment horizontal="left" vertical="top" wrapText="1"/>
    </xf>
    <xf numFmtId="0" fontId="4" fillId="0" borderId="4" xfId="4" applyBorder="1" applyAlignment="1">
      <alignment horizontal="left"/>
    </xf>
    <xf numFmtId="0" fontId="3" fillId="0" borderId="5" xfId="3" applyBorder="1" applyAlignment="1">
      <alignment horizontal="left" vertical="top"/>
    </xf>
    <xf numFmtId="0" fontId="3" fillId="0" borderId="2" xfId="3" applyAlignment="1">
      <alignment horizontal="left" vertical="top"/>
    </xf>
    <xf numFmtId="0" fontId="3" fillId="0" borderId="2" xfId="3" applyAlignment="1">
      <alignment horizontal="left" vertical="top" wrapText="1"/>
    </xf>
    <xf numFmtId="0" fontId="4" fillId="0" borderId="4" xfId="4" applyBorder="1" applyAlignment="1">
      <alignment horizontal="left" vertical="center"/>
    </xf>
    <xf numFmtId="0" fontId="0" fillId="0" borderId="0" xfId="0"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xf>
    <xf numFmtId="0" fontId="0" fillId="0" borderId="14" xfId="0" applyBorder="1" applyAlignment="1">
      <alignment horizontal="left" vertical="top"/>
    </xf>
    <xf numFmtId="0" fontId="3" fillId="0" borderId="5" xfId="3" applyBorder="1" applyAlignment="1">
      <alignment horizontal="left" vertical="top" wrapText="1"/>
    </xf>
    <xf numFmtId="0" fontId="2" fillId="0" borderId="1" xfId="2"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0" xfId="0" applyBorder="1" applyAlignment="1">
      <alignment vertical="top" wrapText="1"/>
    </xf>
    <xf numFmtId="0" fontId="0" fillId="0" borderId="15" xfId="0" applyBorder="1" applyAlignment="1">
      <alignmen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13" xfId="0" applyBorder="1" applyAlignment="1">
      <alignment vertical="top" wrapText="1"/>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0" xfId="0" applyAlignment="1">
      <alignment horizontal="center" vertical="top"/>
    </xf>
    <xf numFmtId="0" fontId="0" fillId="0" borderId="0" xfId="0" applyAlignment="1">
      <alignment horizontal="center" vertical="top" wrapText="1"/>
    </xf>
    <xf numFmtId="0" fontId="0" fillId="0" borderId="9" xfId="0" applyBorder="1" applyAlignment="1">
      <alignment horizontal="left" vertical="top" wrapText="1"/>
    </xf>
    <xf numFmtId="0" fontId="5" fillId="0" borderId="0" xfId="1" applyFont="1" applyAlignment="1">
      <alignment horizontal="left" vertical="top"/>
    </xf>
    <xf numFmtId="0" fontId="0" fillId="0" borderId="11" xfId="0" applyBorder="1" applyAlignment="1">
      <alignment vertical="top"/>
    </xf>
    <xf numFmtId="0" fontId="0" fillId="0" borderId="12" xfId="0" applyBorder="1" applyAlignment="1">
      <alignment vertical="top"/>
    </xf>
    <xf numFmtId="0" fontId="0" fillId="0" borderId="0" xfId="0" applyAlignment="1">
      <alignment vertical="top"/>
    </xf>
    <xf numFmtId="0" fontId="0" fillId="0" borderId="14" xfId="0" applyBorder="1" applyAlignment="1">
      <alignment vertical="top"/>
    </xf>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top" wrapText="1"/>
    </xf>
    <xf numFmtId="0" fontId="0" fillId="2" borderId="0" xfId="0" applyFill="1" applyAlignment="1">
      <alignment horizontal="center" vertical="center" wrapText="1"/>
    </xf>
    <xf numFmtId="0" fontId="0" fillId="0" borderId="18" xfId="0" applyBorder="1" applyAlignment="1">
      <alignment vertical="top" wrapText="1"/>
    </xf>
    <xf numFmtId="0" fontId="0" fillId="0" borderId="20" xfId="0" applyBorder="1" applyAlignment="1">
      <alignment vertical="top" wrapText="1"/>
    </xf>
    <xf numFmtId="0" fontId="0" fillId="0" borderId="19" xfId="0" applyBorder="1" applyAlignment="1">
      <alignment vertical="top" wrapText="1"/>
    </xf>
    <xf numFmtId="0" fontId="4" fillId="0" borderId="6" xfId="5" applyBorder="1" applyAlignment="1">
      <alignment horizontal="left" vertical="top" wrapText="1"/>
    </xf>
    <xf numFmtId="0" fontId="2" fillId="0" borderId="7" xfId="2" applyBorder="1" applyAlignment="1">
      <alignment horizontal="left" vertical="top"/>
    </xf>
    <xf numFmtId="0" fontId="4" fillId="0" borderId="8" xfId="4" applyBorder="1" applyAlignment="1">
      <alignment horizontal="left" vertical="center"/>
    </xf>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wrapText="1"/>
    </xf>
    <xf numFmtId="0" fontId="2" fillId="0" borderId="1" xfId="2" applyAlignment="1">
      <alignment vertical="top" wrapText="1"/>
    </xf>
    <xf numFmtId="0" fontId="2" fillId="0" borderId="0" xfId="2" applyBorder="1" applyAlignment="1">
      <alignment vertical="top" wrapText="1"/>
    </xf>
    <xf numFmtId="0" fontId="0" fillId="0" borderId="0" xfId="0" applyBorder="1" applyAlignment="1">
      <alignment vertical="top"/>
    </xf>
    <xf numFmtId="0" fontId="2" fillId="0" borderId="1" xfId="2" applyBorder="1" applyAlignment="1">
      <alignment horizontal="left" vertical="top" wrapText="1"/>
    </xf>
    <xf numFmtId="0" fontId="0" fillId="0" borderId="0" xfId="0" applyBorder="1" applyAlignment="1">
      <alignment horizontal="center" vertical="center"/>
    </xf>
    <xf numFmtId="0" fontId="0" fillId="0" borderId="9" xfId="0" applyBorder="1" applyAlignment="1">
      <alignment horizontal="center" vertical="center" wrapText="1"/>
    </xf>
    <xf numFmtId="0" fontId="0" fillId="0" borderId="22" xfId="0" applyBorder="1" applyAlignment="1">
      <alignment wrapText="1"/>
    </xf>
    <xf numFmtId="0" fontId="0" fillId="0" borderId="0" xfId="0" applyBorder="1"/>
    <xf numFmtId="0" fontId="0" fillId="0" borderId="14" xfId="0" applyBorder="1"/>
    <xf numFmtId="0" fontId="0" fillId="0" borderId="11" xfId="0" applyBorder="1" applyAlignment="1">
      <alignment wrapText="1"/>
    </xf>
    <xf numFmtId="0" fontId="0" fillId="0" borderId="14" xfId="0" applyBorder="1" applyAlignment="1">
      <alignment horizontal="center" vertical="top" wrapText="1"/>
    </xf>
    <xf numFmtId="0" fontId="0" fillId="0" borderId="17" xfId="0" applyBorder="1" applyAlignment="1">
      <alignment horizontal="center" vertical="top" wrapText="1"/>
    </xf>
    <xf numFmtId="0" fontId="0" fillId="0" borderId="14" xfId="0" applyBorder="1" applyAlignment="1">
      <alignment wrapText="1"/>
    </xf>
  </cellXfs>
  <cellStyles count="6">
    <cellStyle name="Heading 1" xfId="2" builtinId="16"/>
    <cellStyle name="Heading 2" xfId="3" builtinId="17"/>
    <cellStyle name="Heading 3" xfId="4" builtinId="18"/>
    <cellStyle name="Heading 4" xfId="5" builtinId="19"/>
    <cellStyle name="Normal" xfId="0" builtinId="0"/>
    <cellStyle name="Title" xfId="1" builtinId="15"/>
  </cellStyles>
  <dxfs count="0"/>
  <tableStyles count="0" defaultTableStyle="TableStyleMedium2" defaultPivotStyle="PivotStyleLight16"/>
  <colors>
    <mruColors>
      <color rgb="FFF9AF91"/>
      <color rgb="FFFFF3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9526</xdr:colOff>
      <xdr:row>177</xdr:row>
      <xdr:rowOff>0</xdr:rowOff>
    </xdr:from>
    <xdr:to>
      <xdr:col>5</xdr:col>
      <xdr:colOff>1168077</xdr:colOff>
      <xdr:row>183</xdr:row>
      <xdr:rowOff>0</xdr:rowOff>
    </xdr:to>
    <xdr:pic>
      <xdr:nvPicPr>
        <xdr:cNvPr id="3" name="Picture 2">
          <a:extLst>
            <a:ext uri="{FF2B5EF4-FFF2-40B4-BE49-F238E27FC236}">
              <a16:creationId xmlns:a16="http://schemas.microsoft.com/office/drawing/2014/main" id="{18F07766-CF8D-0385-7FB2-6744D0FD4F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9526" y="40747950"/>
          <a:ext cx="1158551" cy="1143000"/>
        </a:xfrm>
        <a:prstGeom prst="rect">
          <a:avLst/>
        </a:prstGeom>
      </xdr:spPr>
    </xdr:pic>
    <xdr:clientData/>
  </xdr:twoCellAnchor>
</xdr:wsDr>
</file>

<file path=xl/theme/theme1.xml><?xml version="1.0" encoding="utf-8"?>
<a:theme xmlns:a="http://schemas.openxmlformats.org/drawingml/2006/main" name="Office Theme">
  <a:themeElements>
    <a:clrScheme name="CIE">
      <a:dk1>
        <a:sysClr val="windowText" lastClr="000000"/>
      </a:dk1>
      <a:lt1>
        <a:sysClr val="window" lastClr="FFFFFF"/>
      </a:lt1>
      <a:dk2>
        <a:srgbClr val="44546A"/>
      </a:dk2>
      <a:lt2>
        <a:srgbClr val="E7E6E6"/>
      </a:lt2>
      <a:accent1>
        <a:srgbClr val="F26525"/>
      </a:accent1>
      <a:accent2>
        <a:srgbClr val="FEDCC6"/>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2998-504B-437E-8FFA-049A473A4974}">
  <dimension ref="A1:I346"/>
  <sheetViews>
    <sheetView showGridLines="0" workbookViewId="0">
      <selection activeCell="G4" sqref="G4:G5"/>
    </sheetView>
  </sheetViews>
  <sheetFormatPr defaultRowHeight="15" x14ac:dyDescent="0.25"/>
  <cols>
    <col min="1" max="1" width="5.140625" style="2" bestFit="1" customWidth="1"/>
    <col min="2" max="2" width="2.140625" style="2" bestFit="1" customWidth="1"/>
    <col min="3" max="3" width="2.7109375" style="3" bestFit="1" customWidth="1"/>
    <col min="4" max="4" width="43.7109375" style="4" customWidth="1"/>
    <col min="5" max="5" width="1.85546875" style="4" customWidth="1"/>
    <col min="6" max="6" width="42.5703125" style="4" customWidth="1"/>
    <col min="7" max="7" width="9.140625" style="9"/>
  </cols>
  <sheetData>
    <row r="1" spans="1:9" ht="23.25" x14ac:dyDescent="0.25">
      <c r="A1" s="77" t="s">
        <v>0</v>
      </c>
      <c r="B1" s="77"/>
      <c r="C1" s="77"/>
      <c r="D1" s="77"/>
      <c r="E1" s="77"/>
      <c r="F1" s="77"/>
    </row>
    <row r="2" spans="1:9" ht="15" customHeight="1" x14ac:dyDescent="0.25">
      <c r="A2" s="37"/>
      <c r="B2" s="37"/>
      <c r="C2" s="37"/>
      <c r="D2" s="37"/>
      <c r="E2" s="37"/>
      <c r="F2" s="37"/>
    </row>
    <row r="3" spans="1:9" ht="20.25" customHeight="1" thickBot="1" x14ac:dyDescent="0.3">
      <c r="A3" s="48">
        <v>1</v>
      </c>
      <c r="B3" s="48"/>
      <c r="C3" s="48"/>
      <c r="D3" s="61" t="s">
        <v>1</v>
      </c>
      <c r="E3" s="61"/>
      <c r="F3" s="61"/>
      <c r="G3" s="95"/>
      <c r="H3" s="96"/>
      <c r="I3" s="96"/>
    </row>
    <row r="4" spans="1:9" ht="18.75" thickTop="1" thickBot="1" x14ac:dyDescent="0.3">
      <c r="A4" s="52">
        <v>1.1000000000000001</v>
      </c>
      <c r="B4" s="52"/>
      <c r="C4" s="52"/>
      <c r="D4" s="54" t="s">
        <v>2</v>
      </c>
      <c r="E4" s="54"/>
      <c r="F4" s="54"/>
      <c r="G4" s="85" t="s">
        <v>389</v>
      </c>
    </row>
    <row r="5" spans="1:9" ht="15.75" thickTop="1" x14ac:dyDescent="0.25">
      <c r="A5" s="51" t="s">
        <v>3</v>
      </c>
      <c r="B5" s="51"/>
      <c r="C5" s="51"/>
      <c r="D5" s="51"/>
      <c r="E5" s="38" t="s">
        <v>7</v>
      </c>
      <c r="F5" s="38"/>
      <c r="G5" s="85"/>
    </row>
    <row r="6" spans="1:9" ht="30" customHeight="1" x14ac:dyDescent="0.25">
      <c r="A6" s="39" t="s">
        <v>4</v>
      </c>
      <c r="B6" s="40"/>
      <c r="C6" s="41"/>
      <c r="D6" s="49" t="s">
        <v>332</v>
      </c>
      <c r="E6" s="33" t="s">
        <v>326</v>
      </c>
      <c r="F6" s="34"/>
      <c r="G6" s="25"/>
    </row>
    <row r="7" spans="1:9" ht="30" customHeight="1" x14ac:dyDescent="0.25">
      <c r="A7" s="42"/>
      <c r="B7" s="43"/>
      <c r="C7" s="44"/>
      <c r="D7" s="50"/>
      <c r="E7" s="35" t="s">
        <v>327</v>
      </c>
      <c r="F7" s="36"/>
      <c r="G7" s="25"/>
    </row>
    <row r="8" spans="1:9" x14ac:dyDescent="0.25">
      <c r="A8" s="45" t="s">
        <v>13</v>
      </c>
      <c r="B8" s="40" t="s">
        <v>11</v>
      </c>
      <c r="C8" s="41"/>
      <c r="D8" s="49" t="s">
        <v>333</v>
      </c>
      <c r="E8" s="33" t="s">
        <v>325</v>
      </c>
      <c r="F8" s="34"/>
      <c r="G8" s="25"/>
    </row>
    <row r="9" spans="1:9" x14ac:dyDescent="0.25">
      <c r="A9" s="46"/>
      <c r="B9" s="56"/>
      <c r="C9" s="59"/>
      <c r="D9" s="57"/>
      <c r="E9" s="31" t="s">
        <v>324</v>
      </c>
      <c r="F9" s="32"/>
      <c r="G9" s="25"/>
    </row>
    <row r="10" spans="1:9" x14ac:dyDescent="0.25">
      <c r="A10" s="46"/>
      <c r="B10" s="56"/>
      <c r="C10" s="59"/>
      <c r="D10" s="57"/>
      <c r="E10" s="31" t="s">
        <v>323</v>
      </c>
      <c r="F10" s="32"/>
      <c r="G10" s="25"/>
    </row>
    <row r="11" spans="1:9" x14ac:dyDescent="0.25">
      <c r="A11" s="46"/>
      <c r="B11" s="80" t="s">
        <v>12</v>
      </c>
      <c r="C11" s="15"/>
      <c r="D11" s="19" t="s">
        <v>5</v>
      </c>
      <c r="E11" s="31" t="s">
        <v>322</v>
      </c>
      <c r="F11" s="32"/>
      <c r="G11" s="25"/>
    </row>
    <row r="12" spans="1:9" ht="15" customHeight="1" x14ac:dyDescent="0.25">
      <c r="A12" s="46"/>
      <c r="B12" s="80"/>
      <c r="C12" s="15" t="s">
        <v>8</v>
      </c>
      <c r="D12" s="19" t="s">
        <v>328</v>
      </c>
      <c r="E12" s="31" t="s">
        <v>318</v>
      </c>
      <c r="F12" s="32"/>
      <c r="G12" s="25"/>
    </row>
    <row r="13" spans="1:9" x14ac:dyDescent="0.25">
      <c r="A13" s="46"/>
      <c r="B13" s="80"/>
      <c r="C13" s="15" t="s">
        <v>9</v>
      </c>
      <c r="D13" s="19" t="s">
        <v>329</v>
      </c>
      <c r="E13" s="31"/>
      <c r="F13" s="32"/>
      <c r="G13" s="25"/>
    </row>
    <row r="14" spans="1:9" x14ac:dyDescent="0.25">
      <c r="A14" s="47"/>
      <c r="B14" s="82"/>
      <c r="C14" s="14" t="s">
        <v>10</v>
      </c>
      <c r="D14" s="18" t="s">
        <v>330</v>
      </c>
      <c r="E14" s="35" t="s">
        <v>319</v>
      </c>
      <c r="F14" s="36"/>
      <c r="G14" s="25"/>
    </row>
    <row r="15" spans="1:9" ht="30" customHeight="1" x14ac:dyDescent="0.25">
      <c r="A15" s="39" t="s">
        <v>6</v>
      </c>
      <c r="B15" s="40"/>
      <c r="C15" s="41"/>
      <c r="D15" s="49" t="s">
        <v>334</v>
      </c>
      <c r="E15" s="33" t="s">
        <v>321</v>
      </c>
      <c r="F15" s="34"/>
      <c r="G15" s="25"/>
    </row>
    <row r="16" spans="1:9" s="8" customFormat="1" ht="45" customHeight="1" x14ac:dyDescent="0.25">
      <c r="A16" s="42"/>
      <c r="B16" s="43"/>
      <c r="C16" s="44"/>
      <c r="D16" s="50"/>
      <c r="E16" s="35" t="s">
        <v>320</v>
      </c>
      <c r="F16" s="36"/>
      <c r="G16" s="25"/>
    </row>
    <row r="17" spans="1:7" x14ac:dyDescent="0.25">
      <c r="A17" s="45" t="s">
        <v>43</v>
      </c>
      <c r="B17" s="78" t="s">
        <v>11</v>
      </c>
      <c r="C17" s="79"/>
      <c r="D17" s="17" t="s">
        <v>331</v>
      </c>
      <c r="E17" s="33"/>
      <c r="F17" s="34"/>
      <c r="G17" s="25"/>
    </row>
    <row r="18" spans="1:7" ht="30" customHeight="1" x14ac:dyDescent="0.25">
      <c r="A18" s="46"/>
      <c r="B18" s="80" t="s">
        <v>12</v>
      </c>
      <c r="C18" s="81"/>
      <c r="D18" s="57" t="s">
        <v>335</v>
      </c>
      <c r="E18" s="31" t="s">
        <v>336</v>
      </c>
      <c r="F18" s="32"/>
      <c r="G18" s="25"/>
    </row>
    <row r="19" spans="1:7" ht="30" customHeight="1" x14ac:dyDescent="0.25">
      <c r="A19" s="46"/>
      <c r="B19" s="80"/>
      <c r="C19" s="81"/>
      <c r="D19" s="57"/>
      <c r="E19" s="31" t="s">
        <v>337</v>
      </c>
      <c r="F19" s="32"/>
      <c r="G19" s="25"/>
    </row>
    <row r="20" spans="1:7" ht="30" customHeight="1" x14ac:dyDescent="0.25">
      <c r="A20" s="47"/>
      <c r="B20" s="82"/>
      <c r="C20" s="83"/>
      <c r="D20" s="50"/>
      <c r="E20" s="35" t="s">
        <v>338</v>
      </c>
      <c r="F20" s="36"/>
      <c r="G20" s="25"/>
    </row>
    <row r="21" spans="1:7" ht="15" customHeight="1" x14ac:dyDescent="0.25">
      <c r="A21" s="45" t="s">
        <v>44</v>
      </c>
      <c r="B21" s="78"/>
      <c r="C21" s="79"/>
      <c r="D21" s="49" t="s">
        <v>347</v>
      </c>
      <c r="E21" s="33" t="s">
        <v>339</v>
      </c>
      <c r="F21" s="34"/>
      <c r="G21" s="25"/>
    </row>
    <row r="22" spans="1:7" x14ac:dyDescent="0.25">
      <c r="A22" s="46"/>
      <c r="B22" s="80"/>
      <c r="C22" s="81"/>
      <c r="D22" s="57"/>
      <c r="E22" s="31" t="s">
        <v>340</v>
      </c>
      <c r="F22" s="32"/>
      <c r="G22" s="25"/>
    </row>
    <row r="23" spans="1:7" x14ac:dyDescent="0.25">
      <c r="A23" s="46"/>
      <c r="B23" s="80"/>
      <c r="C23" s="81"/>
      <c r="D23" s="57"/>
      <c r="E23" s="31" t="s">
        <v>341</v>
      </c>
      <c r="F23" s="32"/>
      <c r="G23" s="25"/>
    </row>
    <row r="24" spans="1:7" ht="45" customHeight="1" x14ac:dyDescent="0.25">
      <c r="A24" s="46"/>
      <c r="B24" s="80"/>
      <c r="C24" s="81"/>
      <c r="D24" s="57"/>
      <c r="E24" s="31" t="s">
        <v>342</v>
      </c>
      <c r="F24" s="32"/>
      <c r="G24" s="25"/>
    </row>
    <row r="25" spans="1:7" ht="30" customHeight="1" x14ac:dyDescent="0.25">
      <c r="A25" s="46"/>
      <c r="B25" s="80"/>
      <c r="C25" s="81"/>
      <c r="D25" s="57"/>
      <c r="E25" s="31" t="s">
        <v>343</v>
      </c>
      <c r="F25" s="32"/>
      <c r="G25" s="25"/>
    </row>
    <row r="26" spans="1:7" ht="30" customHeight="1" x14ac:dyDescent="0.25">
      <c r="A26" s="47"/>
      <c r="B26" s="82"/>
      <c r="C26" s="83"/>
      <c r="D26" s="50"/>
      <c r="E26" s="35" t="s">
        <v>344</v>
      </c>
      <c r="F26" s="36"/>
      <c r="G26" s="25"/>
    </row>
    <row r="27" spans="1:7" ht="30" customHeight="1" x14ac:dyDescent="0.25">
      <c r="A27" s="45" t="s">
        <v>45</v>
      </c>
      <c r="B27" s="78"/>
      <c r="C27" s="79"/>
      <c r="D27" s="49" t="s">
        <v>348</v>
      </c>
      <c r="E27" s="33" t="s">
        <v>345</v>
      </c>
      <c r="F27" s="34"/>
      <c r="G27" s="25"/>
    </row>
    <row r="28" spans="1:7" ht="30" customHeight="1" x14ac:dyDescent="0.25">
      <c r="A28" s="47"/>
      <c r="B28" s="82"/>
      <c r="C28" s="83"/>
      <c r="D28" s="50"/>
      <c r="E28" s="35" t="s">
        <v>346</v>
      </c>
      <c r="F28" s="36"/>
      <c r="G28" s="25"/>
    </row>
    <row r="29" spans="1:7" x14ac:dyDescent="0.25">
      <c r="A29" s="74"/>
      <c r="B29" s="74"/>
      <c r="C29" s="74"/>
      <c r="D29" s="74"/>
      <c r="E29" s="74"/>
      <c r="F29" s="74"/>
    </row>
    <row r="30" spans="1:7" ht="20.25" thickBot="1" x14ac:dyDescent="0.3">
      <c r="A30" s="48">
        <v>1</v>
      </c>
      <c r="B30" s="48"/>
      <c r="C30" s="48"/>
      <c r="D30" s="61" t="s">
        <v>1</v>
      </c>
      <c r="E30" s="61"/>
      <c r="F30" s="61"/>
    </row>
    <row r="31" spans="1:7" ht="18.75" thickTop="1" thickBot="1" x14ac:dyDescent="0.3">
      <c r="A31" s="53">
        <v>1.2</v>
      </c>
      <c r="B31" s="53"/>
      <c r="C31" s="53"/>
      <c r="D31" s="54" t="s">
        <v>14</v>
      </c>
      <c r="E31" s="54"/>
      <c r="F31" s="54"/>
    </row>
    <row r="32" spans="1:7" ht="15" customHeight="1" thickTop="1" x14ac:dyDescent="0.25">
      <c r="A32" s="51" t="s">
        <v>3</v>
      </c>
      <c r="B32" s="51"/>
      <c r="C32" s="51"/>
      <c r="D32" s="51"/>
      <c r="E32" s="38" t="s">
        <v>7</v>
      </c>
      <c r="F32" s="38"/>
    </row>
    <row r="33" spans="1:9" ht="30" customHeight="1" x14ac:dyDescent="0.25">
      <c r="A33" s="39" t="s">
        <v>15</v>
      </c>
      <c r="B33" s="40"/>
      <c r="C33" s="41"/>
      <c r="D33" s="49" t="s">
        <v>349</v>
      </c>
      <c r="E33" s="33" t="s">
        <v>350</v>
      </c>
      <c r="F33" s="34"/>
      <c r="G33" s="25"/>
    </row>
    <row r="34" spans="1:9" ht="30" customHeight="1" x14ac:dyDescent="0.25">
      <c r="A34" s="58"/>
      <c r="B34" s="56"/>
      <c r="C34" s="59"/>
      <c r="D34" s="57"/>
      <c r="E34" s="31" t="s">
        <v>351</v>
      </c>
      <c r="F34" s="32"/>
      <c r="G34" s="25"/>
    </row>
    <row r="35" spans="1:9" ht="30" customHeight="1" x14ac:dyDescent="0.25">
      <c r="A35" s="42"/>
      <c r="B35" s="43"/>
      <c r="C35" s="44"/>
      <c r="D35" s="50"/>
      <c r="E35" s="35" t="s">
        <v>352</v>
      </c>
      <c r="F35" s="36"/>
      <c r="G35" s="25"/>
    </row>
    <row r="36" spans="1:9" ht="30" customHeight="1" x14ac:dyDescent="0.25">
      <c r="A36" s="39" t="s">
        <v>39</v>
      </c>
      <c r="B36" s="40"/>
      <c r="C36" s="41"/>
      <c r="D36" s="49" t="s">
        <v>353</v>
      </c>
      <c r="E36" s="33" t="s">
        <v>354</v>
      </c>
      <c r="F36" s="34"/>
      <c r="G36" s="25"/>
    </row>
    <row r="37" spans="1:9" ht="30" customHeight="1" x14ac:dyDescent="0.25">
      <c r="A37" s="58"/>
      <c r="B37" s="56"/>
      <c r="C37" s="59"/>
      <c r="D37" s="57"/>
      <c r="E37" s="31" t="s">
        <v>355</v>
      </c>
      <c r="F37" s="32"/>
      <c r="G37" s="25"/>
    </row>
    <row r="38" spans="1:9" ht="30" customHeight="1" x14ac:dyDescent="0.25">
      <c r="A38" s="58"/>
      <c r="B38" s="56"/>
      <c r="C38" s="59"/>
      <c r="D38" s="57"/>
      <c r="E38" s="31" t="s">
        <v>356</v>
      </c>
      <c r="F38" s="32"/>
      <c r="G38" s="25"/>
    </row>
    <row r="39" spans="1:9" ht="30" customHeight="1" x14ac:dyDescent="0.25">
      <c r="A39" s="42"/>
      <c r="B39" s="43"/>
      <c r="C39" s="44"/>
      <c r="D39" s="50"/>
      <c r="E39" s="35" t="s">
        <v>357</v>
      </c>
      <c r="F39" s="36"/>
      <c r="G39" s="25"/>
    </row>
    <row r="40" spans="1:9" ht="30" customHeight="1" x14ac:dyDescent="0.25">
      <c r="A40" s="39" t="s">
        <v>40</v>
      </c>
      <c r="B40" s="40"/>
      <c r="C40" s="41"/>
      <c r="D40" s="49" t="s">
        <v>362</v>
      </c>
      <c r="E40" s="33" t="s">
        <v>358</v>
      </c>
      <c r="F40" s="34"/>
      <c r="G40" s="25"/>
    </row>
    <row r="41" spans="1:9" ht="30" customHeight="1" x14ac:dyDescent="0.25">
      <c r="A41" s="58"/>
      <c r="B41" s="56"/>
      <c r="C41" s="59"/>
      <c r="D41" s="57"/>
      <c r="E41" s="31" t="s">
        <v>359</v>
      </c>
      <c r="F41" s="32"/>
      <c r="G41" s="25"/>
    </row>
    <row r="42" spans="1:9" ht="30" customHeight="1" x14ac:dyDescent="0.25">
      <c r="A42" s="58"/>
      <c r="B42" s="56"/>
      <c r="C42" s="59"/>
      <c r="D42" s="57"/>
      <c r="E42" s="31" t="s">
        <v>360</v>
      </c>
      <c r="F42" s="32"/>
      <c r="G42" s="25"/>
    </row>
    <row r="43" spans="1:9" x14ac:dyDescent="0.25">
      <c r="A43" s="42"/>
      <c r="B43" s="43"/>
      <c r="C43" s="44"/>
      <c r="D43" s="50"/>
      <c r="E43" s="35" t="s">
        <v>361</v>
      </c>
      <c r="F43" s="36"/>
      <c r="G43" s="25"/>
    </row>
    <row r="44" spans="1:9" x14ac:dyDescent="0.25">
      <c r="A44" s="74"/>
      <c r="B44" s="74"/>
      <c r="C44" s="74"/>
      <c r="D44" s="74"/>
      <c r="E44" s="74"/>
      <c r="F44" s="74"/>
    </row>
    <row r="45" spans="1:9" ht="20.25" thickBot="1" x14ac:dyDescent="0.3">
      <c r="A45" s="48">
        <v>1</v>
      </c>
      <c r="B45" s="48"/>
      <c r="C45" s="48"/>
      <c r="D45" s="61" t="s">
        <v>1</v>
      </c>
      <c r="E45" s="61"/>
      <c r="F45" s="61"/>
    </row>
    <row r="46" spans="1:9" ht="18.75" thickTop="1" thickBot="1" x14ac:dyDescent="0.3">
      <c r="A46" s="53">
        <v>1.3</v>
      </c>
      <c r="B46" s="53"/>
      <c r="C46" s="53"/>
      <c r="D46" s="54" t="s">
        <v>41</v>
      </c>
      <c r="E46" s="54"/>
      <c r="F46" s="54"/>
    </row>
    <row r="47" spans="1:9" s="2" customFormat="1" ht="15.75" thickTop="1" x14ac:dyDescent="0.25">
      <c r="A47" s="51" t="s">
        <v>3</v>
      </c>
      <c r="B47" s="51"/>
      <c r="C47" s="51"/>
      <c r="D47" s="51"/>
      <c r="E47" s="38" t="s">
        <v>7</v>
      </c>
      <c r="F47" s="38"/>
      <c r="G47" s="9"/>
    </row>
    <row r="48" spans="1:9" s="2" customFormat="1" x14ac:dyDescent="0.25">
      <c r="A48" s="45" t="s">
        <v>42</v>
      </c>
      <c r="B48" s="78"/>
      <c r="C48" s="79"/>
      <c r="D48" s="86" t="s">
        <v>376</v>
      </c>
      <c r="E48" s="62" t="s">
        <v>124</v>
      </c>
      <c r="F48" s="34"/>
      <c r="G48" s="25"/>
      <c r="I48"/>
    </row>
    <row r="49" spans="1:7" s="2" customFormat="1" x14ac:dyDescent="0.25">
      <c r="A49" s="46"/>
      <c r="B49" s="80"/>
      <c r="C49" s="81"/>
      <c r="D49" s="87"/>
      <c r="E49" s="20" t="s">
        <v>375</v>
      </c>
      <c r="F49" s="11" t="s">
        <v>363</v>
      </c>
      <c r="G49" s="25"/>
    </row>
    <row r="50" spans="1:7" s="2" customFormat="1" x14ac:dyDescent="0.25">
      <c r="A50" s="46"/>
      <c r="B50" s="80"/>
      <c r="C50" s="81"/>
      <c r="D50" s="87"/>
      <c r="E50" s="20" t="s">
        <v>375</v>
      </c>
      <c r="F50" s="11" t="s">
        <v>364</v>
      </c>
      <c r="G50" s="25"/>
    </row>
    <row r="51" spans="1:7" s="2" customFormat="1" x14ac:dyDescent="0.25">
      <c r="A51" s="46"/>
      <c r="B51" s="80"/>
      <c r="C51" s="81"/>
      <c r="D51" s="87"/>
      <c r="E51" s="20" t="s">
        <v>375</v>
      </c>
      <c r="F51" s="11" t="s">
        <v>365</v>
      </c>
      <c r="G51" s="25"/>
    </row>
    <row r="52" spans="1:7" s="2" customFormat="1" x14ac:dyDescent="0.25">
      <c r="A52" s="46"/>
      <c r="B52" s="80"/>
      <c r="C52" s="81"/>
      <c r="D52" s="87"/>
      <c r="E52" s="20" t="s">
        <v>375</v>
      </c>
      <c r="F52" s="11" t="s">
        <v>366</v>
      </c>
      <c r="G52" s="25"/>
    </row>
    <row r="53" spans="1:7" s="2" customFormat="1" x14ac:dyDescent="0.25">
      <c r="A53" s="46"/>
      <c r="B53" s="80"/>
      <c r="C53" s="81"/>
      <c r="D53" s="87"/>
      <c r="E53" s="20" t="s">
        <v>375</v>
      </c>
      <c r="F53" s="11" t="s">
        <v>367</v>
      </c>
      <c r="G53" s="25"/>
    </row>
    <row r="54" spans="1:7" s="2" customFormat="1" x14ac:dyDescent="0.25">
      <c r="A54" s="46"/>
      <c r="B54" s="80"/>
      <c r="C54" s="81"/>
      <c r="D54" s="87"/>
      <c r="E54" s="20" t="s">
        <v>375</v>
      </c>
      <c r="F54" s="11" t="s">
        <v>368</v>
      </c>
      <c r="G54" s="25"/>
    </row>
    <row r="55" spans="1:7" s="2" customFormat="1" x14ac:dyDescent="0.25">
      <c r="A55" s="46"/>
      <c r="B55" s="80"/>
      <c r="C55" s="81"/>
      <c r="D55" s="87"/>
      <c r="E55" s="20" t="s">
        <v>375</v>
      </c>
      <c r="F55" s="11" t="s">
        <v>369</v>
      </c>
      <c r="G55" s="25"/>
    </row>
    <row r="56" spans="1:7" s="2" customFormat="1" x14ac:dyDescent="0.25">
      <c r="A56" s="46"/>
      <c r="B56" s="80"/>
      <c r="C56" s="81"/>
      <c r="D56" s="87"/>
      <c r="E56" s="20" t="s">
        <v>375</v>
      </c>
      <c r="F56" s="11" t="s">
        <v>370</v>
      </c>
      <c r="G56" s="25"/>
    </row>
    <row r="57" spans="1:7" ht="15" customHeight="1" x14ac:dyDescent="0.25">
      <c r="A57" s="46"/>
      <c r="B57" s="80"/>
      <c r="C57" s="81"/>
      <c r="D57" s="87"/>
      <c r="E57" s="20" t="s">
        <v>375</v>
      </c>
      <c r="F57" s="16" t="s">
        <v>371</v>
      </c>
      <c r="G57" s="25"/>
    </row>
    <row r="58" spans="1:7" ht="45" customHeight="1" x14ac:dyDescent="0.25">
      <c r="A58" s="46"/>
      <c r="B58" s="80"/>
      <c r="C58" s="81"/>
      <c r="D58" s="87"/>
      <c r="E58" s="63" t="s">
        <v>536</v>
      </c>
      <c r="F58" s="32"/>
      <c r="G58" s="25"/>
    </row>
    <row r="59" spans="1:7" ht="15" customHeight="1" x14ac:dyDescent="0.25">
      <c r="A59" s="46"/>
      <c r="B59" s="80"/>
      <c r="C59" s="81"/>
      <c r="D59" s="87"/>
      <c r="E59" s="20" t="s">
        <v>375</v>
      </c>
      <c r="F59" s="11" t="s">
        <v>374</v>
      </c>
      <c r="G59" s="25"/>
    </row>
    <row r="60" spans="1:7" ht="15" customHeight="1" x14ac:dyDescent="0.25">
      <c r="A60" s="46"/>
      <c r="B60" s="80"/>
      <c r="C60" s="81"/>
      <c r="D60" s="87"/>
      <c r="E60" s="20" t="s">
        <v>375</v>
      </c>
      <c r="F60" s="11" t="s">
        <v>373</v>
      </c>
      <c r="G60" s="25"/>
    </row>
    <row r="61" spans="1:7" ht="15" customHeight="1" x14ac:dyDescent="0.25">
      <c r="A61" s="47"/>
      <c r="B61" s="82"/>
      <c r="C61" s="83"/>
      <c r="D61" s="88"/>
      <c r="E61" s="21" t="s">
        <v>375</v>
      </c>
      <c r="F61" s="13" t="s">
        <v>372</v>
      </c>
      <c r="G61" s="25"/>
    </row>
    <row r="62" spans="1:7" x14ac:dyDescent="0.25">
      <c r="A62" s="45" t="s">
        <v>46</v>
      </c>
      <c r="B62" s="78"/>
      <c r="C62" s="79"/>
      <c r="D62" s="49" t="s">
        <v>47</v>
      </c>
      <c r="E62" s="62" t="s">
        <v>377</v>
      </c>
      <c r="F62" s="34"/>
      <c r="G62" s="25"/>
    </row>
    <row r="63" spans="1:7" x14ac:dyDescent="0.25">
      <c r="A63" s="46"/>
      <c r="B63" s="80"/>
      <c r="C63" s="81"/>
      <c r="D63" s="57"/>
      <c r="E63" s="63" t="s">
        <v>380</v>
      </c>
      <c r="F63" s="32"/>
      <c r="G63" s="25"/>
    </row>
    <row r="64" spans="1:7" x14ac:dyDescent="0.25">
      <c r="A64" s="46"/>
      <c r="B64" s="80"/>
      <c r="C64" s="81"/>
      <c r="D64" s="57"/>
      <c r="E64" s="20" t="s">
        <v>375</v>
      </c>
      <c r="F64" s="11" t="s">
        <v>378</v>
      </c>
      <c r="G64" s="25"/>
    </row>
    <row r="65" spans="1:7" ht="15" customHeight="1" x14ac:dyDescent="0.25">
      <c r="A65" s="47"/>
      <c r="B65" s="82"/>
      <c r="C65" s="83"/>
      <c r="D65" s="50"/>
      <c r="E65" s="21" t="s">
        <v>375</v>
      </c>
      <c r="F65" s="13" t="s">
        <v>379</v>
      </c>
      <c r="G65" s="25"/>
    </row>
    <row r="66" spans="1:7" x14ac:dyDescent="0.25">
      <c r="A66" s="39" t="s">
        <v>48</v>
      </c>
      <c r="B66" s="40"/>
      <c r="C66" s="41"/>
      <c r="D66" s="62" t="s">
        <v>386</v>
      </c>
      <c r="E66" s="62" t="s">
        <v>381</v>
      </c>
      <c r="F66" s="34"/>
      <c r="G66" s="25"/>
    </row>
    <row r="67" spans="1:7" x14ac:dyDescent="0.25">
      <c r="A67" s="58"/>
      <c r="B67" s="56"/>
      <c r="C67" s="59"/>
      <c r="D67" s="63"/>
      <c r="E67" s="63" t="s">
        <v>385</v>
      </c>
      <c r="F67" s="32"/>
      <c r="G67" s="25"/>
    </row>
    <row r="68" spans="1:7" x14ac:dyDescent="0.25">
      <c r="A68" s="58"/>
      <c r="B68" s="56"/>
      <c r="C68" s="59"/>
      <c r="D68" s="63"/>
      <c r="E68" s="20" t="s">
        <v>375</v>
      </c>
      <c r="F68" s="11" t="s">
        <v>384</v>
      </c>
      <c r="G68" s="25"/>
    </row>
    <row r="69" spans="1:7" x14ac:dyDescent="0.25">
      <c r="A69" s="58"/>
      <c r="B69" s="56"/>
      <c r="C69" s="59"/>
      <c r="D69" s="63"/>
      <c r="E69" s="20" t="s">
        <v>375</v>
      </c>
      <c r="F69" s="11" t="s">
        <v>383</v>
      </c>
      <c r="G69" s="25"/>
    </row>
    <row r="70" spans="1:7" ht="15" customHeight="1" x14ac:dyDescent="0.25">
      <c r="A70" s="42"/>
      <c r="B70" s="43"/>
      <c r="C70" s="44"/>
      <c r="D70" s="64"/>
      <c r="E70" s="21" t="s">
        <v>375</v>
      </c>
      <c r="F70" s="13" t="s">
        <v>382</v>
      </c>
      <c r="G70" s="25"/>
    </row>
    <row r="71" spans="1:7" ht="45" customHeight="1" x14ac:dyDescent="0.25">
      <c r="A71" s="39" t="s">
        <v>49</v>
      </c>
      <c r="B71" s="40"/>
      <c r="C71" s="41"/>
      <c r="D71" s="49" t="s">
        <v>537</v>
      </c>
      <c r="E71" s="62" t="s">
        <v>387</v>
      </c>
      <c r="F71" s="34"/>
      <c r="G71" s="25"/>
    </row>
    <row r="72" spans="1:7" ht="60" customHeight="1" x14ac:dyDescent="0.25">
      <c r="A72" s="42"/>
      <c r="B72" s="43"/>
      <c r="C72" s="44"/>
      <c r="D72" s="50"/>
      <c r="E72" s="64" t="s">
        <v>388</v>
      </c>
      <c r="F72" s="36"/>
      <c r="G72" s="25"/>
    </row>
    <row r="73" spans="1:7" x14ac:dyDescent="0.25">
      <c r="A73" s="74"/>
      <c r="B73" s="74"/>
      <c r="C73" s="74"/>
      <c r="D73" s="74"/>
      <c r="E73" s="74"/>
      <c r="F73" s="74"/>
    </row>
    <row r="74" spans="1:7" ht="20.25" thickBot="1" x14ac:dyDescent="0.3">
      <c r="A74" s="48">
        <v>2</v>
      </c>
      <c r="B74" s="48"/>
      <c r="C74" s="48"/>
      <c r="D74" s="61" t="s">
        <v>50</v>
      </c>
      <c r="E74" s="61"/>
      <c r="F74" s="61"/>
    </row>
    <row r="75" spans="1:7" ht="18.75" thickTop="1" thickBot="1" x14ac:dyDescent="0.3">
      <c r="A75" s="52">
        <v>2.1</v>
      </c>
      <c r="B75" s="52"/>
      <c r="C75" s="52"/>
      <c r="D75" s="60" t="s">
        <v>51</v>
      </c>
      <c r="E75" s="60"/>
      <c r="F75" s="60"/>
    </row>
    <row r="76" spans="1:7" ht="15.75" thickTop="1" x14ac:dyDescent="0.25">
      <c r="A76" s="51" t="s">
        <v>3</v>
      </c>
      <c r="B76" s="51"/>
      <c r="C76" s="51"/>
      <c r="D76" s="51"/>
      <c r="E76" s="38" t="s">
        <v>7</v>
      </c>
      <c r="F76" s="38"/>
    </row>
    <row r="77" spans="1:7" ht="30" x14ac:dyDescent="0.25">
      <c r="A77" s="45" t="s">
        <v>52</v>
      </c>
      <c r="B77" s="40" t="s">
        <v>11</v>
      </c>
      <c r="C77" s="41"/>
      <c r="D77" s="17" t="s">
        <v>405</v>
      </c>
      <c r="E77" s="62"/>
      <c r="F77" s="33"/>
      <c r="G77" s="25"/>
    </row>
    <row r="78" spans="1:7" x14ac:dyDescent="0.25">
      <c r="A78" s="46"/>
      <c r="B78" s="56" t="s">
        <v>12</v>
      </c>
      <c r="C78" s="59"/>
      <c r="D78" s="57" t="s">
        <v>403</v>
      </c>
      <c r="E78" s="63" t="s">
        <v>393</v>
      </c>
      <c r="F78" s="31"/>
      <c r="G78" s="25"/>
    </row>
    <row r="79" spans="1:7" x14ac:dyDescent="0.25">
      <c r="A79" s="46"/>
      <c r="B79" s="56"/>
      <c r="C79" s="59"/>
      <c r="D79" s="57"/>
      <c r="E79" s="20" t="s">
        <v>375</v>
      </c>
      <c r="F79" s="4" t="s">
        <v>390</v>
      </c>
      <c r="G79" s="25"/>
    </row>
    <row r="80" spans="1:7" x14ac:dyDescent="0.25">
      <c r="A80" s="46"/>
      <c r="B80" s="56"/>
      <c r="C80" s="59"/>
      <c r="D80" s="57"/>
      <c r="E80" s="20" t="s">
        <v>375</v>
      </c>
      <c r="F80" s="4" t="s">
        <v>391</v>
      </c>
      <c r="G80" s="25"/>
    </row>
    <row r="81" spans="1:7" x14ac:dyDescent="0.25">
      <c r="A81" s="46"/>
      <c r="B81" s="56"/>
      <c r="C81" s="59"/>
      <c r="D81" s="57"/>
      <c r="E81" s="20" t="s">
        <v>375</v>
      </c>
      <c r="F81" s="4" t="s">
        <v>392</v>
      </c>
      <c r="G81" s="25"/>
    </row>
    <row r="82" spans="1:7" x14ac:dyDescent="0.25">
      <c r="A82" s="46"/>
      <c r="B82" s="56"/>
      <c r="C82" s="59"/>
      <c r="D82" s="57"/>
      <c r="E82" s="63" t="s">
        <v>397</v>
      </c>
      <c r="F82" s="31"/>
      <c r="G82" s="25"/>
    </row>
    <row r="83" spans="1:7" x14ac:dyDescent="0.25">
      <c r="A83" s="46"/>
      <c r="B83" s="56"/>
      <c r="C83" s="59"/>
      <c r="D83" s="57"/>
      <c r="E83" s="20" t="s">
        <v>375</v>
      </c>
      <c r="F83" s="4" t="s">
        <v>394</v>
      </c>
      <c r="G83" s="25"/>
    </row>
    <row r="84" spans="1:7" x14ac:dyDescent="0.25">
      <c r="A84" s="46"/>
      <c r="B84" s="56"/>
      <c r="C84" s="59"/>
      <c r="D84" s="57"/>
      <c r="E84" s="20" t="s">
        <v>375</v>
      </c>
      <c r="F84" s="4" t="s">
        <v>395</v>
      </c>
      <c r="G84" s="25"/>
    </row>
    <row r="85" spans="1:7" x14ac:dyDescent="0.25">
      <c r="A85" s="46"/>
      <c r="B85" s="56"/>
      <c r="C85" s="59"/>
      <c r="D85" s="57"/>
      <c r="E85" s="20" t="s">
        <v>375</v>
      </c>
      <c r="F85" s="4" t="s">
        <v>396</v>
      </c>
      <c r="G85" s="25"/>
    </row>
    <row r="86" spans="1:7" x14ac:dyDescent="0.25">
      <c r="A86" s="46"/>
      <c r="B86" s="56" t="s">
        <v>53</v>
      </c>
      <c r="C86" s="59"/>
      <c r="D86" s="57" t="s">
        <v>404</v>
      </c>
      <c r="E86" s="63" t="s">
        <v>398</v>
      </c>
      <c r="F86" s="31"/>
      <c r="G86" s="25"/>
    </row>
    <row r="87" spans="1:7" x14ac:dyDescent="0.25">
      <c r="A87" s="46"/>
      <c r="B87" s="56"/>
      <c r="C87" s="59"/>
      <c r="D87" s="57"/>
      <c r="E87" s="63" t="s">
        <v>399</v>
      </c>
      <c r="F87" s="31"/>
      <c r="G87" s="25"/>
    </row>
    <row r="88" spans="1:7" x14ac:dyDescent="0.25">
      <c r="A88" s="46"/>
      <c r="B88" s="56"/>
      <c r="C88" s="59"/>
      <c r="D88" s="57"/>
      <c r="E88" s="63" t="s">
        <v>400</v>
      </c>
      <c r="F88" s="31"/>
      <c r="G88" s="25"/>
    </row>
    <row r="89" spans="1:7" ht="15" customHeight="1" x14ac:dyDescent="0.25">
      <c r="A89" s="46"/>
      <c r="B89" s="56"/>
      <c r="C89" s="59"/>
      <c r="D89" s="57"/>
      <c r="E89" s="63" t="s">
        <v>401</v>
      </c>
      <c r="F89" s="31"/>
      <c r="G89" s="25"/>
    </row>
    <row r="90" spans="1:7" ht="15" customHeight="1" x14ac:dyDescent="0.25">
      <c r="A90" s="47"/>
      <c r="B90" s="43"/>
      <c r="C90" s="44"/>
      <c r="D90" s="50"/>
      <c r="E90" s="64" t="s">
        <v>402</v>
      </c>
      <c r="F90" s="35"/>
      <c r="G90" s="25"/>
    </row>
    <row r="91" spans="1:7" x14ac:dyDescent="0.25">
      <c r="A91" s="45" t="s">
        <v>54</v>
      </c>
      <c r="B91" s="40" t="s">
        <v>11</v>
      </c>
      <c r="C91" s="41"/>
      <c r="D91" s="49" t="s">
        <v>413</v>
      </c>
      <c r="E91" s="62" t="s">
        <v>124</v>
      </c>
      <c r="F91" s="33"/>
      <c r="G91" s="25"/>
    </row>
    <row r="92" spans="1:7" x14ac:dyDescent="0.25">
      <c r="A92" s="46"/>
      <c r="B92" s="56"/>
      <c r="C92" s="59"/>
      <c r="D92" s="57"/>
      <c r="E92" s="20" t="s">
        <v>375</v>
      </c>
      <c r="F92" s="4" t="s">
        <v>406</v>
      </c>
      <c r="G92" s="25"/>
    </row>
    <row r="93" spans="1:7" x14ac:dyDescent="0.25">
      <c r="A93" s="46"/>
      <c r="B93" s="56"/>
      <c r="C93" s="59"/>
      <c r="D93" s="57"/>
      <c r="E93" s="20" t="s">
        <v>375</v>
      </c>
      <c r="F93" s="4" t="s">
        <v>407</v>
      </c>
      <c r="G93" s="25"/>
    </row>
    <row r="94" spans="1:7" x14ac:dyDescent="0.25">
      <c r="A94" s="46"/>
      <c r="B94" s="56"/>
      <c r="C94" s="59"/>
      <c r="D94" s="57"/>
      <c r="E94" s="20" t="s">
        <v>375</v>
      </c>
      <c r="F94" s="4" t="s">
        <v>408</v>
      </c>
      <c r="G94" s="25"/>
    </row>
    <row r="95" spans="1:7" x14ac:dyDescent="0.25">
      <c r="A95" s="46"/>
      <c r="B95" s="56"/>
      <c r="C95" s="59"/>
      <c r="D95" s="57"/>
      <c r="E95" s="20" t="s">
        <v>375</v>
      </c>
      <c r="F95" s="4" t="s">
        <v>409</v>
      </c>
      <c r="G95" s="25"/>
    </row>
    <row r="96" spans="1:7" x14ac:dyDescent="0.25">
      <c r="A96" s="46"/>
      <c r="B96" s="56"/>
      <c r="C96" s="59"/>
      <c r="D96" s="57"/>
      <c r="E96" s="20" t="s">
        <v>375</v>
      </c>
      <c r="F96" s="4" t="s">
        <v>410</v>
      </c>
      <c r="G96" s="25"/>
    </row>
    <row r="97" spans="1:7" ht="30" x14ac:dyDescent="0.25">
      <c r="A97" s="47"/>
      <c r="B97" s="43" t="s">
        <v>12</v>
      </c>
      <c r="C97" s="44"/>
      <c r="D97" s="18" t="s">
        <v>411</v>
      </c>
      <c r="E97" s="64" t="s">
        <v>414</v>
      </c>
      <c r="F97" s="35"/>
      <c r="G97" s="25"/>
    </row>
    <row r="98" spans="1:7" ht="45" x14ac:dyDescent="0.25">
      <c r="A98" s="71" t="s">
        <v>55</v>
      </c>
      <c r="B98" s="72"/>
      <c r="C98" s="73"/>
      <c r="D98" s="23" t="s">
        <v>412</v>
      </c>
      <c r="E98" s="67" t="s">
        <v>415</v>
      </c>
      <c r="F98" s="68"/>
      <c r="G98" s="25"/>
    </row>
    <row r="99" spans="1:7" x14ac:dyDescent="0.25">
      <c r="A99" s="74"/>
      <c r="B99" s="74"/>
      <c r="C99" s="74"/>
      <c r="D99" s="74"/>
      <c r="E99" s="74"/>
      <c r="F99" s="74"/>
    </row>
    <row r="100" spans="1:7" ht="20.25" thickBot="1" x14ac:dyDescent="0.3">
      <c r="A100" s="48">
        <v>2</v>
      </c>
      <c r="B100" s="48"/>
      <c r="C100" s="48"/>
      <c r="D100" s="61" t="s">
        <v>50</v>
      </c>
      <c r="E100" s="61"/>
      <c r="F100" s="61"/>
    </row>
    <row r="101" spans="1:7" ht="18.75" customHeight="1" thickTop="1" thickBot="1" x14ac:dyDescent="0.3">
      <c r="A101" s="53">
        <v>2.2000000000000002</v>
      </c>
      <c r="B101" s="53"/>
      <c r="C101" s="53"/>
      <c r="D101" s="54" t="s">
        <v>56</v>
      </c>
      <c r="E101" s="54"/>
      <c r="F101" s="54"/>
    </row>
    <row r="102" spans="1:7" ht="15" customHeight="1" thickTop="1" x14ac:dyDescent="0.25">
      <c r="A102" s="51" t="s">
        <v>3</v>
      </c>
      <c r="B102" s="51"/>
      <c r="C102" s="51"/>
      <c r="D102" s="51"/>
      <c r="E102" s="38" t="s">
        <v>7</v>
      </c>
      <c r="F102" s="38"/>
      <c r="G102" s="26"/>
    </row>
    <row r="103" spans="1:7" ht="45" customHeight="1" x14ac:dyDescent="0.25">
      <c r="A103" s="67" t="s">
        <v>57</v>
      </c>
      <c r="B103" s="68"/>
      <c r="C103" s="68"/>
      <c r="D103" s="23" t="s">
        <v>423</v>
      </c>
      <c r="E103" s="67" t="s">
        <v>416</v>
      </c>
      <c r="F103" s="69"/>
      <c r="G103" s="25"/>
    </row>
    <row r="104" spans="1:7" ht="60" customHeight="1" x14ac:dyDescent="0.25">
      <c r="A104" s="67" t="s">
        <v>58</v>
      </c>
      <c r="B104" s="68"/>
      <c r="C104" s="68"/>
      <c r="D104" s="23" t="s">
        <v>422</v>
      </c>
      <c r="E104" s="67" t="s">
        <v>417</v>
      </c>
      <c r="F104" s="69"/>
      <c r="G104" s="25"/>
    </row>
    <row r="105" spans="1:7" ht="75" x14ac:dyDescent="0.25">
      <c r="A105" s="67" t="s">
        <v>59</v>
      </c>
      <c r="B105" s="68"/>
      <c r="C105" s="68"/>
      <c r="D105" s="23" t="s">
        <v>105</v>
      </c>
      <c r="E105" s="67"/>
      <c r="F105" s="69"/>
      <c r="G105" s="25"/>
    </row>
    <row r="106" spans="1:7" ht="15" customHeight="1" x14ac:dyDescent="0.25">
      <c r="A106" s="62" t="s">
        <v>60</v>
      </c>
      <c r="B106" s="33"/>
      <c r="C106" s="33"/>
      <c r="D106" s="49" t="s">
        <v>421</v>
      </c>
      <c r="E106" s="62" t="s">
        <v>420</v>
      </c>
      <c r="F106" s="34"/>
      <c r="G106" s="25"/>
    </row>
    <row r="107" spans="1:7" x14ac:dyDescent="0.25">
      <c r="A107" s="63"/>
      <c r="B107" s="31"/>
      <c r="C107" s="31"/>
      <c r="D107" s="57"/>
      <c r="E107" s="20" t="s">
        <v>375</v>
      </c>
      <c r="F107" s="11" t="s">
        <v>419</v>
      </c>
      <c r="G107" s="25"/>
    </row>
    <row r="108" spans="1:7" x14ac:dyDescent="0.25">
      <c r="A108" s="64"/>
      <c r="B108" s="35"/>
      <c r="C108" s="35"/>
      <c r="D108" s="50"/>
      <c r="E108" s="21" t="s">
        <v>375</v>
      </c>
      <c r="F108" s="13" t="s">
        <v>418</v>
      </c>
      <c r="G108" s="25"/>
    </row>
    <row r="109" spans="1:7" x14ac:dyDescent="0.25">
      <c r="A109" s="75"/>
      <c r="B109" s="75"/>
      <c r="C109" s="75"/>
      <c r="D109" s="75"/>
      <c r="E109" s="75"/>
      <c r="F109" s="75"/>
    </row>
    <row r="110" spans="1:7" ht="20.25" thickBot="1" x14ac:dyDescent="0.3">
      <c r="A110" s="48">
        <v>2</v>
      </c>
      <c r="B110" s="48"/>
      <c r="C110" s="48"/>
      <c r="D110" s="61" t="s">
        <v>50</v>
      </c>
      <c r="E110" s="61"/>
      <c r="F110" s="61"/>
    </row>
    <row r="111" spans="1:7" ht="18.75" thickTop="1" thickBot="1" x14ac:dyDescent="0.3">
      <c r="A111" s="53">
        <v>2.2999999999999998</v>
      </c>
      <c r="B111" s="53"/>
      <c r="C111" s="53"/>
      <c r="D111" s="54" t="s">
        <v>61</v>
      </c>
      <c r="E111" s="54"/>
      <c r="F111" s="54"/>
    </row>
    <row r="112" spans="1:7" ht="15.75" thickTop="1" x14ac:dyDescent="0.25">
      <c r="A112" s="51" t="s">
        <v>3</v>
      </c>
      <c r="B112" s="51"/>
      <c r="C112" s="51"/>
      <c r="D112" s="51"/>
      <c r="E112" s="38" t="s">
        <v>7</v>
      </c>
      <c r="F112" s="38"/>
    </row>
    <row r="113" spans="1:7" ht="30" x14ac:dyDescent="0.25">
      <c r="A113" s="76" t="s">
        <v>62</v>
      </c>
      <c r="B113" s="76"/>
      <c r="C113" s="76"/>
      <c r="D113" s="23" t="s">
        <v>426</v>
      </c>
      <c r="E113" s="76"/>
      <c r="F113" s="76"/>
      <c r="G113" s="25"/>
    </row>
    <row r="114" spans="1:7" ht="30" x14ac:dyDescent="0.25">
      <c r="A114" s="76" t="s">
        <v>63</v>
      </c>
      <c r="B114" s="76"/>
      <c r="C114" s="76"/>
      <c r="D114" s="23" t="s">
        <v>425</v>
      </c>
      <c r="E114" s="76" t="s">
        <v>424</v>
      </c>
      <c r="F114" s="76"/>
      <c r="G114" s="25"/>
    </row>
    <row r="115" spans="1:7" x14ac:dyDescent="0.25">
      <c r="A115" s="75"/>
      <c r="B115" s="75"/>
      <c r="C115" s="75"/>
      <c r="D115" s="75"/>
      <c r="E115" s="75"/>
      <c r="F115" s="75"/>
    </row>
    <row r="116" spans="1:7" ht="20.25" thickBot="1" x14ac:dyDescent="0.3">
      <c r="A116" s="48">
        <v>3</v>
      </c>
      <c r="B116" s="48"/>
      <c r="C116" s="48"/>
      <c r="D116" s="61" t="s">
        <v>64</v>
      </c>
      <c r="E116" s="61"/>
      <c r="F116" s="61"/>
    </row>
    <row r="117" spans="1:7" ht="18.75" thickTop="1" thickBot="1" x14ac:dyDescent="0.3">
      <c r="A117" s="53">
        <v>3.1</v>
      </c>
      <c r="B117" s="53"/>
      <c r="C117" s="53"/>
      <c r="D117" s="54" t="s">
        <v>65</v>
      </c>
      <c r="E117" s="54"/>
      <c r="F117" s="54"/>
    </row>
    <row r="118" spans="1:7" ht="15.75" thickTop="1" x14ac:dyDescent="0.25">
      <c r="A118" s="51" t="s">
        <v>3</v>
      </c>
      <c r="B118" s="51"/>
      <c r="C118" s="51"/>
      <c r="D118" s="51"/>
      <c r="E118" s="38" t="s">
        <v>7</v>
      </c>
      <c r="F118" s="38"/>
    </row>
    <row r="119" spans="1:7" ht="45" customHeight="1" x14ac:dyDescent="0.25">
      <c r="A119" s="65" t="s">
        <v>66</v>
      </c>
      <c r="B119" s="33" t="s">
        <v>11</v>
      </c>
      <c r="C119" s="34"/>
      <c r="D119" s="17" t="s">
        <v>450</v>
      </c>
      <c r="E119" s="33" t="s">
        <v>428</v>
      </c>
      <c r="F119" s="34"/>
      <c r="G119" s="25"/>
    </row>
    <row r="120" spans="1:7" ht="30" customHeight="1" x14ac:dyDescent="0.25">
      <c r="A120" s="66"/>
      <c r="B120" s="35" t="s">
        <v>12</v>
      </c>
      <c r="C120" s="36"/>
      <c r="D120" s="18" t="s">
        <v>449</v>
      </c>
      <c r="E120" s="35" t="s">
        <v>429</v>
      </c>
      <c r="F120" s="36"/>
      <c r="G120" s="25"/>
    </row>
    <row r="121" spans="1:7" ht="15" customHeight="1" x14ac:dyDescent="0.25">
      <c r="A121" s="65" t="s">
        <v>67</v>
      </c>
      <c r="B121" s="33" t="s">
        <v>11</v>
      </c>
      <c r="C121" s="34"/>
      <c r="D121" s="49" t="s">
        <v>448</v>
      </c>
      <c r="E121" s="33" t="s">
        <v>124</v>
      </c>
      <c r="F121" s="34"/>
      <c r="G121" s="25"/>
    </row>
    <row r="122" spans="1:7" x14ac:dyDescent="0.25">
      <c r="A122" s="70"/>
      <c r="B122" s="31"/>
      <c r="C122" s="32"/>
      <c r="D122" s="57"/>
      <c r="E122" s="4" t="s">
        <v>375</v>
      </c>
      <c r="F122" s="11" t="s">
        <v>430</v>
      </c>
      <c r="G122" s="25"/>
    </row>
    <row r="123" spans="1:7" x14ac:dyDescent="0.25">
      <c r="A123" s="70"/>
      <c r="B123" s="31"/>
      <c r="C123" s="32"/>
      <c r="D123" s="57"/>
      <c r="F123" s="11" t="s">
        <v>431</v>
      </c>
      <c r="G123" s="25"/>
    </row>
    <row r="124" spans="1:7" ht="15.75" x14ac:dyDescent="0.3">
      <c r="A124" s="70"/>
      <c r="B124" s="31"/>
      <c r="C124" s="32"/>
      <c r="D124" s="57"/>
      <c r="F124" s="24" t="s">
        <v>433</v>
      </c>
      <c r="G124" s="25"/>
    </row>
    <row r="125" spans="1:7" x14ac:dyDescent="0.25">
      <c r="A125" s="70"/>
      <c r="B125" s="31"/>
      <c r="C125" s="32"/>
      <c r="D125" s="57"/>
      <c r="E125" s="4" t="s">
        <v>375</v>
      </c>
      <c r="F125" s="11" t="s">
        <v>432</v>
      </c>
      <c r="G125" s="25"/>
    </row>
    <row r="126" spans="1:7" x14ac:dyDescent="0.25">
      <c r="A126" s="70"/>
      <c r="B126" s="31"/>
      <c r="C126" s="32"/>
      <c r="D126" s="57"/>
      <c r="F126" s="11" t="s">
        <v>434</v>
      </c>
      <c r="G126" s="25"/>
    </row>
    <row r="127" spans="1:7" x14ac:dyDescent="0.25">
      <c r="A127" s="70"/>
      <c r="B127" s="31"/>
      <c r="C127" s="32"/>
      <c r="D127" s="57"/>
      <c r="F127" s="11" t="s">
        <v>436</v>
      </c>
      <c r="G127" s="25"/>
    </row>
    <row r="128" spans="1:7" x14ac:dyDescent="0.25">
      <c r="A128" s="70"/>
      <c r="B128" s="31"/>
      <c r="C128" s="32"/>
      <c r="D128" s="57"/>
      <c r="F128" s="11" t="s">
        <v>437</v>
      </c>
      <c r="G128" s="25"/>
    </row>
    <row r="129" spans="1:7" x14ac:dyDescent="0.25">
      <c r="A129" s="70"/>
      <c r="B129" s="31"/>
      <c r="C129" s="32"/>
      <c r="D129" s="57"/>
      <c r="F129" s="11" t="s">
        <v>438</v>
      </c>
      <c r="G129" s="25"/>
    </row>
    <row r="130" spans="1:7" x14ac:dyDescent="0.25">
      <c r="A130" s="70"/>
      <c r="B130" s="31"/>
      <c r="C130" s="32"/>
      <c r="D130" s="57"/>
      <c r="F130" s="11" t="s">
        <v>442</v>
      </c>
      <c r="G130" s="25"/>
    </row>
    <row r="131" spans="1:7" x14ac:dyDescent="0.25">
      <c r="A131" s="70"/>
      <c r="B131" s="31"/>
      <c r="C131" s="32"/>
      <c r="D131" s="57"/>
      <c r="E131" s="4" t="s">
        <v>375</v>
      </c>
      <c r="F131" s="11" t="s">
        <v>435</v>
      </c>
      <c r="G131" s="25"/>
    </row>
    <row r="132" spans="1:7" x14ac:dyDescent="0.25">
      <c r="A132" s="70"/>
      <c r="B132" s="31"/>
      <c r="C132" s="32"/>
      <c r="D132" s="57"/>
      <c r="F132" s="11" t="s">
        <v>439</v>
      </c>
      <c r="G132" s="25"/>
    </row>
    <row r="133" spans="1:7" x14ac:dyDescent="0.25">
      <c r="A133" s="70"/>
      <c r="B133" s="31"/>
      <c r="C133" s="32"/>
      <c r="D133" s="57"/>
      <c r="F133" s="11" t="s">
        <v>440</v>
      </c>
      <c r="G133" s="25"/>
    </row>
    <row r="134" spans="1:7" x14ac:dyDescent="0.25">
      <c r="A134" s="70"/>
      <c r="B134" s="31"/>
      <c r="C134" s="32"/>
      <c r="D134" s="57"/>
      <c r="F134" s="11" t="s">
        <v>441</v>
      </c>
      <c r="G134" s="25"/>
    </row>
    <row r="135" spans="1:7" ht="60" customHeight="1" x14ac:dyDescent="0.25">
      <c r="A135" s="70"/>
      <c r="B135" s="31" t="s">
        <v>12</v>
      </c>
      <c r="C135" s="32"/>
      <c r="D135" s="57" t="s">
        <v>447</v>
      </c>
      <c r="E135" s="31" t="s">
        <v>443</v>
      </c>
      <c r="F135" s="32"/>
      <c r="G135" s="25"/>
    </row>
    <row r="136" spans="1:7" x14ac:dyDescent="0.25">
      <c r="A136" s="70"/>
      <c r="B136" s="31"/>
      <c r="C136" s="32"/>
      <c r="D136" s="57"/>
      <c r="E136" s="31" t="s">
        <v>444</v>
      </c>
      <c r="F136" s="32"/>
      <c r="G136" s="25"/>
    </row>
    <row r="137" spans="1:7" ht="30" customHeight="1" x14ac:dyDescent="0.25">
      <c r="A137" s="70"/>
      <c r="B137" s="31"/>
      <c r="C137" s="32"/>
      <c r="D137" s="57"/>
      <c r="E137" s="31" t="s">
        <v>445</v>
      </c>
      <c r="F137" s="32"/>
      <c r="G137" s="25"/>
    </row>
    <row r="138" spans="1:7" ht="30" customHeight="1" x14ac:dyDescent="0.25">
      <c r="A138" s="66"/>
      <c r="B138" s="35"/>
      <c r="C138" s="36"/>
      <c r="D138" s="50"/>
      <c r="E138" s="35" t="s">
        <v>446</v>
      </c>
      <c r="F138" s="36"/>
      <c r="G138" s="25"/>
    </row>
    <row r="139" spans="1:7" ht="45" x14ac:dyDescent="0.25">
      <c r="A139" s="67" t="s">
        <v>68</v>
      </c>
      <c r="B139" s="68"/>
      <c r="C139" s="69"/>
      <c r="D139" s="23" t="s">
        <v>452</v>
      </c>
      <c r="E139" s="68" t="s">
        <v>451</v>
      </c>
      <c r="F139" s="69"/>
      <c r="G139" s="25"/>
    </row>
    <row r="140" spans="1:7" ht="45" customHeight="1" x14ac:dyDescent="0.25">
      <c r="A140" s="67" t="s">
        <v>69</v>
      </c>
      <c r="B140" s="68"/>
      <c r="C140" s="69"/>
      <c r="D140" s="23" t="s">
        <v>453</v>
      </c>
      <c r="E140" s="68" t="s">
        <v>454</v>
      </c>
      <c r="F140" s="69"/>
      <c r="G140" s="25"/>
    </row>
    <row r="141" spans="1:7" ht="105" customHeight="1" x14ac:dyDescent="0.25">
      <c r="A141" s="67" t="s">
        <v>70</v>
      </c>
      <c r="B141" s="68"/>
      <c r="C141" s="69"/>
      <c r="D141" s="23" t="s">
        <v>455</v>
      </c>
      <c r="E141" s="68" t="s">
        <v>456</v>
      </c>
      <c r="F141" s="69"/>
      <c r="G141" s="25"/>
    </row>
    <row r="142" spans="1:7" x14ac:dyDescent="0.25">
      <c r="A142" s="75"/>
      <c r="B142" s="75"/>
      <c r="C142" s="75"/>
      <c r="D142" s="75"/>
      <c r="E142" s="75"/>
      <c r="F142" s="75"/>
    </row>
    <row r="143" spans="1:7" ht="20.25" thickBot="1" x14ac:dyDescent="0.3">
      <c r="A143" s="48">
        <v>3</v>
      </c>
      <c r="B143" s="48"/>
      <c r="C143" s="48"/>
      <c r="D143" s="61" t="s">
        <v>64</v>
      </c>
      <c r="E143" s="61"/>
      <c r="F143" s="61"/>
    </row>
    <row r="144" spans="1:7" ht="18.75" thickTop="1" thickBot="1" x14ac:dyDescent="0.3">
      <c r="A144" s="53">
        <v>3.2</v>
      </c>
      <c r="B144" s="53"/>
      <c r="C144" s="53"/>
      <c r="D144" s="54" t="s">
        <v>71</v>
      </c>
      <c r="E144" s="54"/>
      <c r="F144" s="54"/>
    </row>
    <row r="145" spans="1:7" ht="15.75" thickTop="1" x14ac:dyDescent="0.25">
      <c r="A145" s="51" t="s">
        <v>3</v>
      </c>
      <c r="B145" s="51"/>
      <c r="C145" s="51"/>
      <c r="D145" s="51"/>
      <c r="E145" s="6"/>
      <c r="F145" s="7" t="s">
        <v>7</v>
      </c>
    </row>
    <row r="146" spans="1:7" ht="15" customHeight="1" x14ac:dyDescent="0.25">
      <c r="A146" s="62" t="s">
        <v>72</v>
      </c>
      <c r="B146" s="33"/>
      <c r="C146" s="34"/>
      <c r="D146" s="49" t="s">
        <v>466</v>
      </c>
      <c r="E146" s="62" t="s">
        <v>124</v>
      </c>
      <c r="F146" s="34"/>
      <c r="G146" s="25"/>
    </row>
    <row r="147" spans="1:7" x14ac:dyDescent="0.25">
      <c r="A147" s="63"/>
      <c r="B147" s="31"/>
      <c r="C147" s="32"/>
      <c r="D147" s="57"/>
      <c r="E147" s="20" t="s">
        <v>375</v>
      </c>
      <c r="F147" s="11" t="s">
        <v>457</v>
      </c>
      <c r="G147" s="25"/>
    </row>
    <row r="148" spans="1:7" x14ac:dyDescent="0.25">
      <c r="A148" s="63"/>
      <c r="B148" s="31"/>
      <c r="C148" s="32"/>
      <c r="D148" s="57"/>
      <c r="E148" s="20" t="s">
        <v>375</v>
      </c>
      <c r="F148" s="11" t="s">
        <v>458</v>
      </c>
      <c r="G148" s="25"/>
    </row>
    <row r="149" spans="1:7" x14ac:dyDescent="0.25">
      <c r="A149" s="63"/>
      <c r="B149" s="31"/>
      <c r="C149" s="32"/>
      <c r="D149" s="57"/>
      <c r="E149" s="20" t="s">
        <v>375</v>
      </c>
      <c r="F149" s="11" t="s">
        <v>459</v>
      </c>
      <c r="G149" s="25"/>
    </row>
    <row r="150" spans="1:7" x14ac:dyDescent="0.25">
      <c r="A150" s="63"/>
      <c r="B150" s="31"/>
      <c r="C150" s="32"/>
      <c r="D150" s="57"/>
      <c r="E150" s="20" t="s">
        <v>375</v>
      </c>
      <c r="F150" s="11" t="s">
        <v>460</v>
      </c>
      <c r="G150" s="25"/>
    </row>
    <row r="151" spans="1:7" x14ac:dyDescent="0.25">
      <c r="A151" s="63"/>
      <c r="B151" s="31"/>
      <c r="C151" s="32"/>
      <c r="D151" s="57"/>
      <c r="E151" s="20" t="s">
        <v>375</v>
      </c>
      <c r="F151" s="11" t="s">
        <v>461</v>
      </c>
      <c r="G151" s="25"/>
    </row>
    <row r="152" spans="1:7" x14ac:dyDescent="0.25">
      <c r="A152" s="63"/>
      <c r="B152" s="31"/>
      <c r="C152" s="32"/>
      <c r="D152" s="57"/>
      <c r="E152" s="20" t="s">
        <v>375</v>
      </c>
      <c r="F152" s="11" t="s">
        <v>462</v>
      </c>
      <c r="G152" s="25"/>
    </row>
    <row r="153" spans="1:7" ht="15" customHeight="1" x14ac:dyDescent="0.25">
      <c r="A153" s="63"/>
      <c r="B153" s="31"/>
      <c r="C153" s="32"/>
      <c r="D153" s="57"/>
      <c r="E153" s="20" t="s">
        <v>375</v>
      </c>
      <c r="F153" s="15" t="s">
        <v>463</v>
      </c>
      <c r="G153" s="25"/>
    </row>
    <row r="154" spans="1:7" x14ac:dyDescent="0.25">
      <c r="A154" s="63"/>
      <c r="B154" s="31"/>
      <c r="C154" s="32"/>
      <c r="D154" s="57"/>
      <c r="E154" s="20" t="s">
        <v>375</v>
      </c>
      <c r="F154" s="11" t="s">
        <v>464</v>
      </c>
      <c r="G154" s="25"/>
    </row>
    <row r="155" spans="1:7" x14ac:dyDescent="0.25">
      <c r="A155" s="64"/>
      <c r="B155" s="35"/>
      <c r="C155" s="36"/>
      <c r="D155" s="50"/>
      <c r="E155" s="21" t="s">
        <v>375</v>
      </c>
      <c r="F155" s="13" t="s">
        <v>465</v>
      </c>
      <c r="G155" s="25"/>
    </row>
    <row r="156" spans="1:7" ht="15" customHeight="1" x14ac:dyDescent="0.25">
      <c r="A156" s="62" t="s">
        <v>73</v>
      </c>
      <c r="B156" s="33"/>
      <c r="C156" s="34"/>
      <c r="D156" s="49" t="s">
        <v>467</v>
      </c>
      <c r="E156" s="62" t="s">
        <v>124</v>
      </c>
      <c r="F156" s="34"/>
      <c r="G156" s="25"/>
    </row>
    <row r="157" spans="1:7" x14ac:dyDescent="0.25">
      <c r="A157" s="63"/>
      <c r="B157" s="31"/>
      <c r="C157" s="32"/>
      <c r="D157" s="57"/>
      <c r="E157" s="20" t="s">
        <v>375</v>
      </c>
      <c r="F157" s="11" t="s">
        <v>470</v>
      </c>
      <c r="G157" s="25"/>
    </row>
    <row r="158" spans="1:7" x14ac:dyDescent="0.25">
      <c r="A158" s="63"/>
      <c r="B158" s="31"/>
      <c r="C158" s="32"/>
      <c r="D158" s="57"/>
      <c r="E158" s="20" t="s">
        <v>375</v>
      </c>
      <c r="F158" s="11" t="s">
        <v>471</v>
      </c>
      <c r="G158" s="25"/>
    </row>
    <row r="159" spans="1:7" x14ac:dyDescent="0.25">
      <c r="A159" s="63"/>
      <c r="B159" s="31"/>
      <c r="C159" s="32"/>
      <c r="D159" s="57"/>
      <c r="E159" s="20" t="s">
        <v>375</v>
      </c>
      <c r="F159" s="11" t="s">
        <v>472</v>
      </c>
      <c r="G159" s="25"/>
    </row>
    <row r="160" spans="1:7" x14ac:dyDescent="0.25">
      <c r="A160" s="63"/>
      <c r="B160" s="31"/>
      <c r="C160" s="32"/>
      <c r="D160" s="57"/>
      <c r="E160" s="20" t="s">
        <v>375</v>
      </c>
      <c r="F160" s="11" t="s">
        <v>473</v>
      </c>
      <c r="G160" s="25"/>
    </row>
    <row r="161" spans="1:7" x14ac:dyDescent="0.25">
      <c r="A161" s="63"/>
      <c r="B161" s="31"/>
      <c r="C161" s="32"/>
      <c r="D161" s="57"/>
      <c r="E161" s="20" t="s">
        <v>375</v>
      </c>
      <c r="F161" s="11" t="s">
        <v>474</v>
      </c>
      <c r="G161" s="25"/>
    </row>
    <row r="162" spans="1:7" x14ac:dyDescent="0.25">
      <c r="A162" s="63"/>
      <c r="B162" s="31"/>
      <c r="C162" s="32"/>
      <c r="D162" s="57"/>
      <c r="E162" s="20" t="s">
        <v>375</v>
      </c>
      <c r="F162" s="11" t="s">
        <v>476</v>
      </c>
      <c r="G162" s="25"/>
    </row>
    <row r="163" spans="1:7" x14ac:dyDescent="0.25">
      <c r="A163" s="63"/>
      <c r="B163" s="31"/>
      <c r="C163" s="32"/>
      <c r="D163" s="57"/>
      <c r="E163" s="20" t="s">
        <v>375</v>
      </c>
      <c r="F163" s="11" t="s">
        <v>475</v>
      </c>
      <c r="G163" s="25"/>
    </row>
    <row r="164" spans="1:7" x14ac:dyDescent="0.25">
      <c r="A164" s="63"/>
      <c r="B164" s="31"/>
      <c r="C164" s="32"/>
      <c r="D164" s="57"/>
      <c r="E164" s="20" t="s">
        <v>375</v>
      </c>
      <c r="F164" s="11" t="s">
        <v>477</v>
      </c>
      <c r="G164" s="25"/>
    </row>
    <row r="165" spans="1:7" x14ac:dyDescent="0.25">
      <c r="A165" s="64"/>
      <c r="B165" s="35"/>
      <c r="C165" s="36"/>
      <c r="D165" s="50"/>
      <c r="E165" s="21" t="s">
        <v>375</v>
      </c>
      <c r="F165" s="13" t="s">
        <v>478</v>
      </c>
      <c r="G165" s="25"/>
    </row>
    <row r="166" spans="1:7" ht="15" customHeight="1" x14ac:dyDescent="0.25">
      <c r="A166" s="65" t="s">
        <v>74</v>
      </c>
      <c r="B166" s="33" t="s">
        <v>11</v>
      </c>
      <c r="C166" s="34"/>
      <c r="D166" s="49" t="s">
        <v>468</v>
      </c>
      <c r="E166" s="62" t="s">
        <v>120</v>
      </c>
      <c r="F166" s="34"/>
      <c r="G166" s="25"/>
    </row>
    <row r="167" spans="1:7" x14ac:dyDescent="0.25">
      <c r="A167" s="70"/>
      <c r="B167" s="31"/>
      <c r="C167" s="32"/>
      <c r="D167" s="57"/>
      <c r="E167" s="20" t="s">
        <v>375</v>
      </c>
      <c r="F167" s="11" t="s">
        <v>479</v>
      </c>
      <c r="G167" s="25"/>
    </row>
    <row r="168" spans="1:7" x14ac:dyDescent="0.25">
      <c r="A168" s="70"/>
      <c r="B168" s="31"/>
      <c r="C168" s="32"/>
      <c r="D168" s="57"/>
      <c r="E168" s="20" t="s">
        <v>375</v>
      </c>
      <c r="F168" s="11" t="s">
        <v>480</v>
      </c>
      <c r="G168" s="25"/>
    </row>
    <row r="169" spans="1:7" x14ac:dyDescent="0.25">
      <c r="A169" s="70"/>
      <c r="B169" s="31"/>
      <c r="C169" s="32"/>
      <c r="D169" s="57"/>
      <c r="E169" s="20" t="s">
        <v>375</v>
      </c>
      <c r="F169" s="11" t="s">
        <v>481</v>
      </c>
      <c r="G169" s="25"/>
    </row>
    <row r="170" spans="1:7" x14ac:dyDescent="0.25">
      <c r="A170" s="70"/>
      <c r="B170" s="31"/>
      <c r="C170" s="32"/>
      <c r="D170" s="57"/>
      <c r="E170" s="20" t="s">
        <v>375</v>
      </c>
      <c r="F170" s="11" t="s">
        <v>482</v>
      </c>
      <c r="G170" s="25"/>
    </row>
    <row r="171" spans="1:7" x14ac:dyDescent="0.25">
      <c r="A171" s="70"/>
      <c r="B171" s="31"/>
      <c r="C171" s="32"/>
      <c r="D171" s="57"/>
      <c r="E171" s="20" t="s">
        <v>375</v>
      </c>
      <c r="F171" s="11" t="s">
        <v>483</v>
      </c>
      <c r="G171" s="25"/>
    </row>
    <row r="172" spans="1:7" x14ac:dyDescent="0.25">
      <c r="A172" s="70"/>
      <c r="B172" s="31"/>
      <c r="C172" s="32"/>
      <c r="D172" s="57"/>
      <c r="E172" s="20" t="s">
        <v>375</v>
      </c>
      <c r="F172" s="11" t="s">
        <v>484</v>
      </c>
      <c r="G172" s="25"/>
    </row>
    <row r="173" spans="1:7" x14ac:dyDescent="0.25">
      <c r="A173" s="70"/>
      <c r="B173" s="31"/>
      <c r="C173" s="32"/>
      <c r="D173" s="57"/>
      <c r="E173" s="20" t="s">
        <v>375</v>
      </c>
      <c r="F173" s="11" t="s">
        <v>485</v>
      </c>
      <c r="G173" s="25"/>
    </row>
    <row r="174" spans="1:7" x14ac:dyDescent="0.25">
      <c r="A174" s="70"/>
      <c r="B174" s="31"/>
      <c r="C174" s="32"/>
      <c r="D174" s="57"/>
      <c r="E174" s="20" t="s">
        <v>375</v>
      </c>
      <c r="F174" s="11" t="s">
        <v>486</v>
      </c>
      <c r="G174" s="25"/>
    </row>
    <row r="175" spans="1:7" x14ac:dyDescent="0.25">
      <c r="A175" s="70"/>
      <c r="B175" s="31"/>
      <c r="C175" s="32"/>
      <c r="D175" s="57"/>
      <c r="E175" s="20" t="s">
        <v>375</v>
      </c>
      <c r="F175" s="11" t="s">
        <v>487</v>
      </c>
      <c r="G175" s="25"/>
    </row>
    <row r="176" spans="1:7" x14ac:dyDescent="0.25">
      <c r="A176" s="70"/>
      <c r="B176" s="31"/>
      <c r="C176" s="32"/>
      <c r="D176" s="57"/>
      <c r="E176" s="20" t="s">
        <v>375</v>
      </c>
      <c r="F176" s="11" t="s">
        <v>488</v>
      </c>
      <c r="G176" s="25"/>
    </row>
    <row r="177" spans="1:7" x14ac:dyDescent="0.25">
      <c r="A177" s="70"/>
      <c r="B177" s="31"/>
      <c r="C177" s="32"/>
      <c r="D177" s="57"/>
      <c r="E177" s="20" t="s">
        <v>375</v>
      </c>
      <c r="F177" s="11" t="s">
        <v>489</v>
      </c>
      <c r="G177" s="25"/>
    </row>
    <row r="178" spans="1:7" x14ac:dyDescent="0.25">
      <c r="A178" s="70"/>
      <c r="B178" s="31"/>
      <c r="C178" s="32"/>
      <c r="D178" s="57"/>
      <c r="E178" s="20" t="s">
        <v>375</v>
      </c>
      <c r="F178" s="11" t="s">
        <v>490</v>
      </c>
      <c r="G178" s="25"/>
    </row>
    <row r="179" spans="1:7" x14ac:dyDescent="0.25">
      <c r="A179" s="70"/>
      <c r="B179" s="31"/>
      <c r="C179" s="32"/>
      <c r="D179" s="57"/>
      <c r="E179" s="20" t="s">
        <v>375</v>
      </c>
      <c r="F179" s="11" t="s">
        <v>491</v>
      </c>
      <c r="G179" s="25"/>
    </row>
    <row r="180" spans="1:7" ht="60" x14ac:dyDescent="0.25">
      <c r="A180" s="66"/>
      <c r="B180" s="35" t="s">
        <v>12</v>
      </c>
      <c r="C180" s="36"/>
      <c r="D180" s="18" t="s">
        <v>469</v>
      </c>
      <c r="E180" s="64"/>
      <c r="F180" s="36"/>
      <c r="G180" s="25"/>
    </row>
    <row r="181" spans="1:7" x14ac:dyDescent="0.25">
      <c r="A181" s="75"/>
      <c r="B181" s="75"/>
      <c r="C181" s="75"/>
      <c r="D181" s="75"/>
      <c r="E181" s="75"/>
      <c r="F181" s="75"/>
    </row>
    <row r="182" spans="1:7" ht="20.25" thickBot="1" x14ac:dyDescent="0.3">
      <c r="A182" s="48">
        <v>3</v>
      </c>
      <c r="B182" s="48"/>
      <c r="C182" s="48"/>
      <c r="D182" s="61" t="s">
        <v>64</v>
      </c>
      <c r="E182" s="61"/>
      <c r="F182" s="61"/>
    </row>
    <row r="183" spans="1:7" ht="18.75" thickTop="1" thickBot="1" x14ac:dyDescent="0.3">
      <c r="A183" s="53">
        <v>3.3</v>
      </c>
      <c r="B183" s="53"/>
      <c r="C183" s="53"/>
      <c r="D183" s="54" t="s">
        <v>75</v>
      </c>
      <c r="E183" s="54"/>
      <c r="F183" s="54"/>
    </row>
    <row r="184" spans="1:7" ht="15.75" thickTop="1" x14ac:dyDescent="0.25">
      <c r="A184" s="51" t="s">
        <v>3</v>
      </c>
      <c r="B184" s="51"/>
      <c r="C184" s="51"/>
      <c r="D184" s="51"/>
      <c r="E184" s="38" t="s">
        <v>7</v>
      </c>
      <c r="F184" s="38"/>
    </row>
    <row r="185" spans="1:7" x14ac:dyDescent="0.25">
      <c r="A185" s="62" t="s">
        <v>76</v>
      </c>
      <c r="B185" s="33"/>
      <c r="C185" s="34"/>
      <c r="D185" s="49" t="s">
        <v>501</v>
      </c>
      <c r="E185" s="62" t="s">
        <v>77</v>
      </c>
      <c r="F185" s="34"/>
      <c r="G185" s="25"/>
    </row>
    <row r="186" spans="1:7" x14ac:dyDescent="0.25">
      <c r="A186" s="63"/>
      <c r="B186" s="31"/>
      <c r="C186" s="32"/>
      <c r="D186" s="57"/>
      <c r="E186" s="63" t="s">
        <v>494</v>
      </c>
      <c r="F186" s="32"/>
      <c r="G186" s="25"/>
    </row>
    <row r="187" spans="1:7" x14ac:dyDescent="0.25">
      <c r="A187" s="63"/>
      <c r="B187" s="31"/>
      <c r="C187" s="32"/>
      <c r="D187" s="57"/>
      <c r="E187" s="20" t="s">
        <v>375</v>
      </c>
      <c r="F187" s="11" t="s">
        <v>492</v>
      </c>
      <c r="G187" s="25"/>
    </row>
    <row r="188" spans="1:7" x14ac:dyDescent="0.25">
      <c r="A188" s="63"/>
      <c r="B188" s="31"/>
      <c r="C188" s="32"/>
      <c r="D188" s="57"/>
      <c r="E188" s="20" t="s">
        <v>375</v>
      </c>
      <c r="F188" s="11" t="s">
        <v>493</v>
      </c>
      <c r="G188" s="25"/>
    </row>
    <row r="189" spans="1:7" ht="30" customHeight="1" x14ac:dyDescent="0.25">
      <c r="A189" s="64"/>
      <c r="B189" s="35"/>
      <c r="C189" s="36"/>
      <c r="D189" s="50"/>
      <c r="E189" s="64" t="s">
        <v>495</v>
      </c>
      <c r="F189" s="36"/>
      <c r="G189" s="25"/>
    </row>
    <row r="190" spans="1:7" ht="45" customHeight="1" x14ac:dyDescent="0.25">
      <c r="A190" s="67" t="s">
        <v>78</v>
      </c>
      <c r="B190" s="68"/>
      <c r="C190" s="69"/>
      <c r="D190" s="23" t="s">
        <v>502</v>
      </c>
      <c r="E190" s="67" t="s">
        <v>496</v>
      </c>
      <c r="F190" s="69"/>
      <c r="G190" s="25"/>
    </row>
    <row r="191" spans="1:7" ht="45" customHeight="1" x14ac:dyDescent="0.25">
      <c r="A191" s="62" t="s">
        <v>79</v>
      </c>
      <c r="B191" s="33"/>
      <c r="C191" s="34"/>
      <c r="D191" s="49" t="s">
        <v>503</v>
      </c>
      <c r="E191" s="62" t="s">
        <v>497</v>
      </c>
      <c r="F191" s="34"/>
      <c r="G191" s="25"/>
    </row>
    <row r="192" spans="1:7" ht="30" customHeight="1" x14ac:dyDescent="0.25">
      <c r="A192" s="63"/>
      <c r="B192" s="31"/>
      <c r="C192" s="32"/>
      <c r="D192" s="57"/>
      <c r="E192" s="63" t="s">
        <v>498</v>
      </c>
      <c r="F192" s="32"/>
      <c r="G192" s="25"/>
    </row>
    <row r="193" spans="1:7" ht="45" customHeight="1" x14ac:dyDescent="0.25">
      <c r="A193" s="64"/>
      <c r="B193" s="35"/>
      <c r="C193" s="36"/>
      <c r="D193" s="50"/>
      <c r="E193" s="64" t="s">
        <v>499</v>
      </c>
      <c r="F193" s="36"/>
      <c r="G193" s="25"/>
    </row>
    <row r="194" spans="1:7" ht="30" customHeight="1" x14ac:dyDescent="0.25">
      <c r="A194" s="67" t="s">
        <v>80</v>
      </c>
      <c r="B194" s="68"/>
      <c r="C194" s="69"/>
      <c r="D194" s="23" t="s">
        <v>504</v>
      </c>
      <c r="E194" s="67" t="s">
        <v>500</v>
      </c>
      <c r="F194" s="69"/>
      <c r="G194" s="25"/>
    </row>
    <row r="195" spans="1:7" ht="30" customHeight="1" x14ac:dyDescent="0.25">
      <c r="A195" s="62" t="s">
        <v>81</v>
      </c>
      <c r="B195" s="33"/>
      <c r="C195" s="34"/>
      <c r="D195" s="49" t="s">
        <v>505</v>
      </c>
      <c r="E195" s="62" t="s">
        <v>506</v>
      </c>
      <c r="F195" s="34"/>
      <c r="G195" s="25"/>
    </row>
    <row r="196" spans="1:7" ht="30" customHeight="1" x14ac:dyDescent="0.25">
      <c r="A196" s="64"/>
      <c r="B196" s="35"/>
      <c r="C196" s="36"/>
      <c r="D196" s="50"/>
      <c r="E196" s="64" t="s">
        <v>507</v>
      </c>
      <c r="F196" s="36"/>
      <c r="G196" s="25"/>
    </row>
    <row r="197" spans="1:7" ht="30" customHeight="1" x14ac:dyDescent="0.25">
      <c r="A197" s="64" t="s">
        <v>80</v>
      </c>
      <c r="B197" s="35"/>
      <c r="C197" s="36"/>
      <c r="D197" s="18" t="s">
        <v>82</v>
      </c>
      <c r="E197" s="64"/>
      <c r="F197" s="36"/>
      <c r="G197" s="25"/>
    </row>
    <row r="198" spans="1:7" x14ac:dyDescent="0.25">
      <c r="A198" s="75"/>
      <c r="B198" s="75"/>
      <c r="C198" s="75"/>
      <c r="D198" s="75"/>
      <c r="E198" s="75"/>
      <c r="F198" s="75"/>
    </row>
    <row r="199" spans="1:7" ht="20.25" thickBot="1" x14ac:dyDescent="0.3">
      <c r="A199" s="48">
        <v>3</v>
      </c>
      <c r="B199" s="48"/>
      <c r="C199" s="48"/>
      <c r="D199" s="61" t="s">
        <v>64</v>
      </c>
      <c r="E199" s="61"/>
      <c r="F199" s="61"/>
    </row>
    <row r="200" spans="1:7" ht="18.75" thickTop="1" thickBot="1" x14ac:dyDescent="0.3">
      <c r="A200" s="53">
        <v>3.4</v>
      </c>
      <c r="B200" s="53"/>
      <c r="C200" s="53"/>
      <c r="D200" s="54" t="s">
        <v>83</v>
      </c>
      <c r="E200" s="54"/>
      <c r="F200" s="54"/>
    </row>
    <row r="201" spans="1:7" ht="15.75" thickTop="1" x14ac:dyDescent="0.25">
      <c r="A201" s="51" t="s">
        <v>3</v>
      </c>
      <c r="B201" s="51"/>
      <c r="C201" s="51"/>
      <c r="D201" s="51"/>
      <c r="E201" s="38" t="s">
        <v>7</v>
      </c>
      <c r="F201" s="38"/>
    </row>
    <row r="202" spans="1:7" ht="30" x14ac:dyDescent="0.25">
      <c r="A202" s="67" t="s">
        <v>84</v>
      </c>
      <c r="B202" s="68"/>
      <c r="C202" s="68"/>
      <c r="D202" s="23" t="s">
        <v>508</v>
      </c>
      <c r="E202" s="67"/>
      <c r="F202" s="69"/>
      <c r="G202" s="25"/>
    </row>
    <row r="203" spans="1:7" ht="30" customHeight="1" x14ac:dyDescent="0.25">
      <c r="A203" s="62" t="s">
        <v>85</v>
      </c>
      <c r="B203" s="33"/>
      <c r="C203" s="33"/>
      <c r="D203" s="49" t="s">
        <v>509</v>
      </c>
      <c r="E203" s="62" t="s">
        <v>510</v>
      </c>
      <c r="F203" s="34"/>
      <c r="G203" s="25"/>
    </row>
    <row r="204" spans="1:7" ht="30" customHeight="1" x14ac:dyDescent="0.25">
      <c r="A204" s="63"/>
      <c r="B204" s="31"/>
      <c r="C204" s="31"/>
      <c r="D204" s="57"/>
      <c r="E204" s="63" t="s">
        <v>511</v>
      </c>
      <c r="F204" s="32"/>
      <c r="G204" s="25"/>
    </row>
    <row r="205" spans="1:7" ht="30" customHeight="1" x14ac:dyDescent="0.25">
      <c r="A205" s="64"/>
      <c r="B205" s="35"/>
      <c r="C205" s="35"/>
      <c r="D205" s="50"/>
      <c r="E205" s="64" t="s">
        <v>512</v>
      </c>
      <c r="F205" s="36"/>
      <c r="G205" s="25"/>
    </row>
    <row r="206" spans="1:7" x14ac:dyDescent="0.25">
      <c r="A206" s="84"/>
      <c r="B206" s="84"/>
      <c r="C206" s="84"/>
      <c r="D206" s="84"/>
      <c r="E206" s="84"/>
      <c r="F206" s="84"/>
    </row>
    <row r="207" spans="1:7" ht="20.25" customHeight="1" thickBot="1" x14ac:dyDescent="0.3">
      <c r="A207" s="48">
        <v>4</v>
      </c>
      <c r="B207" s="48"/>
      <c r="C207" s="48"/>
      <c r="D207" s="61" t="s">
        <v>427</v>
      </c>
      <c r="E207" s="61"/>
      <c r="F207" s="61"/>
    </row>
    <row r="208" spans="1:7" ht="18.75" thickTop="1" thickBot="1" x14ac:dyDescent="0.3">
      <c r="A208" s="52">
        <v>4.0999999999999996</v>
      </c>
      <c r="B208" s="52"/>
      <c r="C208" s="52"/>
      <c r="D208" s="54" t="s">
        <v>17</v>
      </c>
      <c r="E208" s="54"/>
      <c r="F208" s="54"/>
    </row>
    <row r="209" spans="1:7" ht="15.75" thickTop="1" x14ac:dyDescent="0.25">
      <c r="A209" s="51" t="s">
        <v>3</v>
      </c>
      <c r="B209" s="51"/>
      <c r="C209" s="51"/>
      <c r="D209" s="51"/>
      <c r="E209" s="38" t="s">
        <v>7</v>
      </c>
      <c r="F209" s="38"/>
    </row>
    <row r="210" spans="1:7" s="3" customFormat="1" ht="45" customHeight="1" x14ac:dyDescent="0.25">
      <c r="A210" s="39" t="s">
        <v>16</v>
      </c>
      <c r="B210" s="40"/>
      <c r="C210" s="41"/>
      <c r="D210" s="49" t="s">
        <v>515</v>
      </c>
      <c r="E210" s="62" t="s">
        <v>514</v>
      </c>
      <c r="F210" s="34"/>
      <c r="G210" s="25"/>
    </row>
    <row r="211" spans="1:7" ht="30" customHeight="1" x14ac:dyDescent="0.25">
      <c r="A211" s="42"/>
      <c r="B211" s="43"/>
      <c r="C211" s="44"/>
      <c r="D211" s="50"/>
      <c r="E211" s="64" t="s">
        <v>513</v>
      </c>
      <c r="F211" s="36"/>
      <c r="G211" s="25"/>
    </row>
    <row r="212" spans="1:7" ht="15" customHeight="1" x14ac:dyDescent="0.25">
      <c r="A212" s="39" t="s">
        <v>18</v>
      </c>
      <c r="B212" s="40"/>
      <c r="C212" s="41"/>
      <c r="D212" s="49" t="s">
        <v>516</v>
      </c>
      <c r="E212" s="62" t="s">
        <v>124</v>
      </c>
      <c r="F212" s="34"/>
      <c r="G212" s="25"/>
    </row>
    <row r="213" spans="1:7" x14ac:dyDescent="0.25">
      <c r="A213" s="58"/>
      <c r="B213" s="56"/>
      <c r="C213" s="59"/>
      <c r="D213" s="57"/>
      <c r="E213" s="20" t="s">
        <v>375</v>
      </c>
      <c r="F213" s="11" t="s">
        <v>517</v>
      </c>
      <c r="G213" s="25"/>
    </row>
    <row r="214" spans="1:7" x14ac:dyDescent="0.25">
      <c r="A214" s="58"/>
      <c r="B214" s="56"/>
      <c r="C214" s="59"/>
      <c r="D214" s="57"/>
      <c r="E214" s="20" t="s">
        <v>375</v>
      </c>
      <c r="F214" s="11" t="s">
        <v>518</v>
      </c>
      <c r="G214" s="25"/>
    </row>
    <row r="215" spans="1:7" x14ac:dyDescent="0.25">
      <c r="A215" s="58"/>
      <c r="B215" s="56"/>
      <c r="C215" s="59"/>
      <c r="D215" s="57"/>
      <c r="E215" s="20" t="s">
        <v>375</v>
      </c>
      <c r="F215" s="11" t="s">
        <v>519</v>
      </c>
      <c r="G215" s="25"/>
    </row>
    <row r="216" spans="1:7" x14ac:dyDescent="0.25">
      <c r="A216" s="58"/>
      <c r="B216" s="56"/>
      <c r="C216" s="59"/>
      <c r="D216" s="57"/>
      <c r="E216" s="20" t="s">
        <v>375</v>
      </c>
      <c r="F216" s="11" t="s">
        <v>520</v>
      </c>
      <c r="G216" s="25"/>
    </row>
    <row r="217" spans="1:7" x14ac:dyDescent="0.25">
      <c r="A217" s="58"/>
      <c r="B217" s="56"/>
      <c r="C217" s="59"/>
      <c r="D217" s="57"/>
      <c r="E217" s="20" t="s">
        <v>375</v>
      </c>
      <c r="F217" s="11" t="s">
        <v>521</v>
      </c>
      <c r="G217" s="25"/>
    </row>
    <row r="218" spans="1:7" x14ac:dyDescent="0.25">
      <c r="A218" s="58"/>
      <c r="B218" s="56"/>
      <c r="C218" s="59"/>
      <c r="D218" s="57"/>
      <c r="E218" s="20" t="s">
        <v>375</v>
      </c>
      <c r="F218" s="11" t="s">
        <v>522</v>
      </c>
      <c r="G218" s="25"/>
    </row>
    <row r="219" spans="1:7" x14ac:dyDescent="0.25">
      <c r="A219" s="58"/>
      <c r="B219" s="56"/>
      <c r="C219" s="59"/>
      <c r="D219" s="57"/>
      <c r="E219" s="20" t="s">
        <v>375</v>
      </c>
      <c r="F219" s="11" t="s">
        <v>523</v>
      </c>
      <c r="G219" s="25"/>
    </row>
    <row r="220" spans="1:7" x14ac:dyDescent="0.25">
      <c r="A220" s="58"/>
      <c r="B220" s="56"/>
      <c r="C220" s="59"/>
      <c r="D220" s="57"/>
      <c r="E220" s="20" t="s">
        <v>375</v>
      </c>
      <c r="F220" s="11" t="s">
        <v>524</v>
      </c>
      <c r="G220" s="25"/>
    </row>
    <row r="221" spans="1:7" x14ac:dyDescent="0.25">
      <c r="A221" s="42"/>
      <c r="B221" s="43"/>
      <c r="C221" s="44"/>
      <c r="D221" s="50"/>
      <c r="E221" s="21" t="s">
        <v>375</v>
      </c>
      <c r="F221" s="13" t="s">
        <v>525</v>
      </c>
      <c r="G221" s="25"/>
    </row>
    <row r="222" spans="1:7" x14ac:dyDescent="0.25">
      <c r="A222" s="39" t="s">
        <v>19</v>
      </c>
      <c r="B222" s="40"/>
      <c r="C222" s="41"/>
      <c r="D222" s="49" t="s">
        <v>534</v>
      </c>
      <c r="E222" s="62" t="s">
        <v>526</v>
      </c>
      <c r="F222" s="34"/>
      <c r="G222" s="25"/>
    </row>
    <row r="223" spans="1:7" x14ac:dyDescent="0.25">
      <c r="A223" s="58"/>
      <c r="B223" s="56"/>
      <c r="C223" s="59"/>
      <c r="D223" s="57"/>
      <c r="E223" s="63" t="s">
        <v>527</v>
      </c>
      <c r="F223" s="32"/>
      <c r="G223" s="25"/>
    </row>
    <row r="224" spans="1:7" s="2" customFormat="1" ht="30" customHeight="1" x14ac:dyDescent="0.25">
      <c r="A224" s="42"/>
      <c r="B224" s="43"/>
      <c r="C224" s="44"/>
      <c r="D224" s="50"/>
      <c r="E224" s="64" t="s">
        <v>528</v>
      </c>
      <c r="F224" s="36"/>
      <c r="G224" s="25"/>
    </row>
    <row r="225" spans="1:7" x14ac:dyDescent="0.25">
      <c r="A225" s="39" t="s">
        <v>20</v>
      </c>
      <c r="B225" s="40"/>
      <c r="C225" s="41"/>
      <c r="D225" s="49" t="s">
        <v>535</v>
      </c>
      <c r="E225" s="62" t="s">
        <v>124</v>
      </c>
      <c r="F225" s="34"/>
      <c r="G225" s="25"/>
    </row>
    <row r="226" spans="1:7" x14ac:dyDescent="0.25">
      <c r="A226" s="58"/>
      <c r="B226" s="56"/>
      <c r="C226" s="59"/>
      <c r="D226" s="57"/>
      <c r="E226" s="20" t="s">
        <v>375</v>
      </c>
      <c r="F226" s="11" t="s">
        <v>530</v>
      </c>
      <c r="G226" s="25"/>
    </row>
    <row r="227" spans="1:7" ht="30" x14ac:dyDescent="0.25">
      <c r="A227" s="58"/>
      <c r="B227" s="56"/>
      <c r="C227" s="59"/>
      <c r="D227" s="57"/>
      <c r="E227" s="20" t="s">
        <v>375</v>
      </c>
      <c r="F227" s="11" t="s">
        <v>531</v>
      </c>
      <c r="G227" s="25"/>
    </row>
    <row r="228" spans="1:7" x14ac:dyDescent="0.25">
      <c r="A228" s="58"/>
      <c r="B228" s="56"/>
      <c r="C228" s="59"/>
      <c r="D228" s="57"/>
      <c r="E228" s="20" t="s">
        <v>375</v>
      </c>
      <c r="F228" s="11" t="s">
        <v>529</v>
      </c>
      <c r="G228" s="25"/>
    </row>
    <row r="229" spans="1:7" ht="45" customHeight="1" x14ac:dyDescent="0.25">
      <c r="A229" s="58"/>
      <c r="B229" s="56"/>
      <c r="C229" s="59"/>
      <c r="D229" s="57"/>
      <c r="E229" s="63" t="s">
        <v>533</v>
      </c>
      <c r="F229" s="32"/>
      <c r="G229" s="25"/>
    </row>
    <row r="230" spans="1:7" ht="30" customHeight="1" x14ac:dyDescent="0.25">
      <c r="A230" s="42"/>
      <c r="B230" s="43"/>
      <c r="C230" s="44"/>
      <c r="D230" s="50"/>
      <c r="E230" s="64" t="s">
        <v>532</v>
      </c>
      <c r="F230" s="36"/>
      <c r="G230" s="25"/>
    </row>
    <row r="231" spans="1:7" x14ac:dyDescent="0.25">
      <c r="A231" s="40"/>
      <c r="B231" s="40"/>
      <c r="C231" s="40"/>
      <c r="D231" s="40"/>
      <c r="E231" s="40"/>
      <c r="F231" s="40"/>
    </row>
    <row r="232" spans="1:7" ht="20.25" thickBot="1" x14ac:dyDescent="0.3">
      <c r="A232" s="48">
        <v>4</v>
      </c>
      <c r="B232" s="48"/>
      <c r="C232" s="48"/>
      <c r="D232" s="61" t="s">
        <v>427</v>
      </c>
      <c r="E232" s="61"/>
      <c r="F232" s="61"/>
    </row>
    <row r="233" spans="1:7" ht="18.75" thickTop="1" thickBot="1" x14ac:dyDescent="0.3">
      <c r="A233" s="53">
        <v>4.2</v>
      </c>
      <c r="B233" s="53"/>
      <c r="C233" s="53"/>
      <c r="D233" s="54"/>
      <c r="E233" s="54"/>
      <c r="F233" s="54"/>
    </row>
    <row r="234" spans="1:7" ht="15.75" thickTop="1" x14ac:dyDescent="0.25">
      <c r="A234" s="51" t="s">
        <v>3</v>
      </c>
      <c r="B234" s="51"/>
      <c r="C234" s="51"/>
      <c r="D234" s="51"/>
      <c r="E234" s="38" t="s">
        <v>7</v>
      </c>
      <c r="F234" s="38"/>
    </row>
    <row r="235" spans="1:7" ht="15" customHeight="1" x14ac:dyDescent="0.25">
      <c r="A235" s="45" t="s">
        <v>21</v>
      </c>
      <c r="B235" s="78"/>
      <c r="C235" s="79"/>
      <c r="D235" s="49" t="s">
        <v>551</v>
      </c>
      <c r="E235" s="62" t="s">
        <v>542</v>
      </c>
      <c r="F235" s="34"/>
      <c r="G235" s="25"/>
    </row>
    <row r="236" spans="1:7" ht="30" x14ac:dyDescent="0.25">
      <c r="A236" s="46"/>
      <c r="B236" s="97"/>
      <c r="C236" s="81"/>
      <c r="D236" s="57"/>
      <c r="E236" s="20" t="s">
        <v>375</v>
      </c>
      <c r="F236" s="11" t="s">
        <v>538</v>
      </c>
      <c r="G236" s="25"/>
    </row>
    <row r="237" spans="1:7" x14ac:dyDescent="0.25">
      <c r="A237" s="46"/>
      <c r="B237" s="97"/>
      <c r="C237" s="81"/>
      <c r="D237" s="57"/>
      <c r="E237" s="20" t="s">
        <v>375</v>
      </c>
      <c r="F237" s="11" t="s">
        <v>541</v>
      </c>
      <c r="G237" s="25"/>
    </row>
    <row r="238" spans="1:7" x14ac:dyDescent="0.25">
      <c r="A238" s="46"/>
      <c r="B238" s="97"/>
      <c r="C238" s="81"/>
      <c r="D238" s="57"/>
      <c r="E238" s="20" t="s">
        <v>375</v>
      </c>
      <c r="F238" s="11" t="s">
        <v>540</v>
      </c>
      <c r="G238" s="25"/>
    </row>
    <row r="239" spans="1:7" x14ac:dyDescent="0.25">
      <c r="A239" s="47"/>
      <c r="B239" s="82"/>
      <c r="C239" s="83"/>
      <c r="D239" s="50"/>
      <c r="E239" s="21" t="s">
        <v>375</v>
      </c>
      <c r="F239" s="13" t="s">
        <v>539</v>
      </c>
      <c r="G239" s="25"/>
    </row>
    <row r="240" spans="1:7" ht="75" x14ac:dyDescent="0.25">
      <c r="A240" s="58" t="s">
        <v>22</v>
      </c>
      <c r="B240" s="56"/>
      <c r="C240" s="59"/>
      <c r="D240" s="19" t="s">
        <v>550</v>
      </c>
      <c r="E240" s="63"/>
      <c r="F240" s="32"/>
      <c r="G240" s="25"/>
    </row>
    <row r="241" spans="1:7" ht="30" customHeight="1" x14ac:dyDescent="0.25">
      <c r="A241" s="39" t="s">
        <v>23</v>
      </c>
      <c r="B241" s="40"/>
      <c r="C241" s="41"/>
      <c r="D241" s="49" t="s">
        <v>549</v>
      </c>
      <c r="E241" s="62" t="s">
        <v>543</v>
      </c>
      <c r="F241" s="34"/>
      <c r="G241" s="25"/>
    </row>
    <row r="242" spans="1:7" ht="30" customHeight="1" x14ac:dyDescent="0.25">
      <c r="A242" s="58"/>
      <c r="B242" s="92"/>
      <c r="C242" s="59"/>
      <c r="D242" s="57"/>
      <c r="E242" s="63" t="s">
        <v>544</v>
      </c>
      <c r="F242" s="32"/>
      <c r="G242" s="25"/>
    </row>
    <row r="243" spans="1:7" ht="30" customHeight="1" x14ac:dyDescent="0.25">
      <c r="A243" s="58"/>
      <c r="B243" s="92"/>
      <c r="C243" s="59"/>
      <c r="D243" s="57"/>
      <c r="E243" s="63" t="s">
        <v>545</v>
      </c>
      <c r="F243" s="32"/>
      <c r="G243" s="25"/>
    </row>
    <row r="244" spans="1:7" s="5" customFormat="1" ht="30" customHeight="1" x14ac:dyDescent="0.25">
      <c r="A244" s="42"/>
      <c r="B244" s="43"/>
      <c r="C244" s="44"/>
      <c r="D244" s="50"/>
      <c r="E244" s="64" t="s">
        <v>546</v>
      </c>
      <c r="F244" s="36"/>
      <c r="G244" s="25"/>
    </row>
    <row r="245" spans="1:7" ht="45" customHeight="1" x14ac:dyDescent="0.25">
      <c r="A245" s="58" t="s">
        <v>24</v>
      </c>
      <c r="B245" s="56"/>
      <c r="C245" s="59"/>
      <c r="D245" s="19" t="s">
        <v>548</v>
      </c>
      <c r="E245" s="63" t="s">
        <v>547</v>
      </c>
      <c r="F245" s="32"/>
      <c r="G245" s="25"/>
    </row>
    <row r="246" spans="1:7" ht="15" customHeight="1" x14ac:dyDescent="0.25">
      <c r="A246" s="39" t="s">
        <v>25</v>
      </c>
      <c r="B246" s="40"/>
      <c r="C246" s="41"/>
      <c r="D246" s="49" t="s">
        <v>552</v>
      </c>
      <c r="E246" s="62" t="s">
        <v>124</v>
      </c>
      <c r="F246" s="34"/>
      <c r="G246" s="25"/>
    </row>
    <row r="247" spans="1:7" x14ac:dyDescent="0.25">
      <c r="A247" s="58"/>
      <c r="B247" s="92"/>
      <c r="C247" s="59"/>
      <c r="D247" s="57"/>
      <c r="E247" s="20" t="s">
        <v>375</v>
      </c>
      <c r="F247" s="11" t="s">
        <v>553</v>
      </c>
      <c r="G247" s="25"/>
    </row>
    <row r="248" spans="1:7" x14ac:dyDescent="0.25">
      <c r="A248" s="58"/>
      <c r="B248" s="92"/>
      <c r="C248" s="59"/>
      <c r="D248" s="57"/>
      <c r="E248" s="20" t="s">
        <v>375</v>
      </c>
      <c r="F248" s="11" t="s">
        <v>554</v>
      </c>
      <c r="G248" s="25"/>
    </row>
    <row r="249" spans="1:7" x14ac:dyDescent="0.25">
      <c r="A249" s="58"/>
      <c r="B249" s="92"/>
      <c r="C249" s="59"/>
      <c r="D249" s="57"/>
      <c r="E249" s="20" t="s">
        <v>375</v>
      </c>
      <c r="F249" s="11" t="s">
        <v>555</v>
      </c>
      <c r="G249" s="25"/>
    </row>
    <row r="250" spans="1:7" x14ac:dyDescent="0.25">
      <c r="A250" s="58"/>
      <c r="B250" s="92"/>
      <c r="C250" s="59"/>
      <c r="D250" s="57"/>
      <c r="E250" s="20" t="s">
        <v>375</v>
      </c>
      <c r="F250" s="11" t="s">
        <v>556</v>
      </c>
      <c r="G250" s="25"/>
    </row>
    <row r="251" spans="1:7" x14ac:dyDescent="0.25">
      <c r="A251" s="58"/>
      <c r="B251" s="92"/>
      <c r="C251" s="59"/>
      <c r="D251" s="57"/>
      <c r="E251" s="20" t="s">
        <v>375</v>
      </c>
      <c r="F251" s="11" t="s">
        <v>557</v>
      </c>
      <c r="G251" s="25"/>
    </row>
    <row r="252" spans="1:7" x14ac:dyDescent="0.25">
      <c r="A252" s="58"/>
      <c r="B252" s="92"/>
      <c r="C252" s="59"/>
      <c r="D252" s="57"/>
      <c r="E252" s="20" t="s">
        <v>375</v>
      </c>
      <c r="F252" s="11" t="s">
        <v>559</v>
      </c>
      <c r="G252" s="25"/>
    </row>
    <row r="253" spans="1:7" x14ac:dyDescent="0.25">
      <c r="A253" s="42"/>
      <c r="B253" s="43"/>
      <c r="C253" s="44"/>
      <c r="D253" s="50"/>
      <c r="E253" s="21" t="s">
        <v>375</v>
      </c>
      <c r="F253" s="13" t="s">
        <v>558</v>
      </c>
      <c r="G253" s="25"/>
    </row>
    <row r="254" spans="1:7" x14ac:dyDescent="0.25">
      <c r="A254" s="78"/>
      <c r="B254" s="78"/>
      <c r="C254" s="78"/>
      <c r="D254" s="78"/>
      <c r="E254" s="78"/>
      <c r="F254" s="78"/>
    </row>
    <row r="255" spans="1:7" ht="20.25" customHeight="1" thickBot="1" x14ac:dyDescent="0.3">
      <c r="A255" s="48">
        <v>5</v>
      </c>
      <c r="B255" s="48"/>
      <c r="C255" s="48"/>
      <c r="D255" s="61" t="s">
        <v>26</v>
      </c>
      <c r="E255" s="61"/>
      <c r="F255" s="61"/>
    </row>
    <row r="256" spans="1:7" ht="18.75" customHeight="1" thickTop="1" thickBot="1" x14ac:dyDescent="0.3">
      <c r="A256" s="52">
        <v>5.0999999999999996</v>
      </c>
      <c r="B256" s="52"/>
      <c r="C256" s="52"/>
      <c r="D256" s="60" t="s">
        <v>27</v>
      </c>
      <c r="E256" s="60"/>
      <c r="F256" s="60"/>
    </row>
    <row r="257" spans="1:7" ht="15.75" thickTop="1" x14ac:dyDescent="0.25">
      <c r="A257" s="55" t="s">
        <v>3</v>
      </c>
      <c r="B257" s="55"/>
      <c r="C257" s="55"/>
      <c r="D257" s="55"/>
      <c r="E257" s="38" t="s">
        <v>7</v>
      </c>
      <c r="F257" s="38"/>
    </row>
    <row r="258" spans="1:7" x14ac:dyDescent="0.25">
      <c r="A258" s="62" t="s">
        <v>28</v>
      </c>
      <c r="B258" s="33"/>
      <c r="C258" s="34"/>
      <c r="D258" s="49" t="s">
        <v>29</v>
      </c>
      <c r="E258" s="62" t="s">
        <v>560</v>
      </c>
      <c r="F258" s="34"/>
      <c r="G258" s="25"/>
    </row>
    <row r="259" spans="1:7" ht="30" customHeight="1" x14ac:dyDescent="0.25">
      <c r="A259" s="64"/>
      <c r="B259" s="35"/>
      <c r="C259" s="36"/>
      <c r="D259" s="50"/>
      <c r="E259" s="64" t="s">
        <v>561</v>
      </c>
      <c r="F259" s="36"/>
      <c r="G259" s="25"/>
    </row>
    <row r="260" spans="1:7" ht="45" customHeight="1" x14ac:dyDescent="0.25">
      <c r="A260" s="71" t="s">
        <v>30</v>
      </c>
      <c r="B260" s="72"/>
      <c r="C260" s="73"/>
      <c r="D260" s="23" t="s">
        <v>31</v>
      </c>
      <c r="E260" s="67" t="s">
        <v>562</v>
      </c>
      <c r="F260" s="69"/>
      <c r="G260" s="25"/>
    </row>
    <row r="261" spans="1:7" ht="45" x14ac:dyDescent="0.25">
      <c r="A261" s="71" t="s">
        <v>33</v>
      </c>
      <c r="B261" s="72"/>
      <c r="C261" s="73"/>
      <c r="D261" s="23" t="s">
        <v>32</v>
      </c>
      <c r="E261" s="67"/>
      <c r="F261" s="69"/>
      <c r="G261" s="25"/>
    </row>
    <row r="262" spans="1:7" ht="45" customHeight="1" x14ac:dyDescent="0.25">
      <c r="A262" s="39" t="s">
        <v>34</v>
      </c>
      <c r="B262" s="40"/>
      <c r="C262" s="41"/>
      <c r="D262" s="49" t="s">
        <v>35</v>
      </c>
      <c r="E262" s="62" t="s">
        <v>563</v>
      </c>
      <c r="F262" s="34"/>
      <c r="G262" s="25"/>
    </row>
    <row r="263" spans="1:7" x14ac:dyDescent="0.25">
      <c r="A263" s="58"/>
      <c r="B263" s="56"/>
      <c r="C263" s="59"/>
      <c r="D263" s="57"/>
      <c r="E263" s="20" t="s">
        <v>375</v>
      </c>
      <c r="F263" s="11" t="s">
        <v>569</v>
      </c>
      <c r="G263" s="25"/>
    </row>
    <row r="264" spans="1:7" x14ac:dyDescent="0.25">
      <c r="A264" s="58"/>
      <c r="B264" s="56"/>
      <c r="C264" s="59"/>
      <c r="D264" s="57"/>
      <c r="E264" s="20" t="s">
        <v>375</v>
      </c>
      <c r="F264" s="11" t="s">
        <v>568</v>
      </c>
      <c r="G264" s="25"/>
    </row>
    <row r="265" spans="1:7" x14ac:dyDescent="0.25">
      <c r="A265" s="58"/>
      <c r="B265" s="56"/>
      <c r="C265" s="59"/>
      <c r="D265" s="57"/>
      <c r="E265" s="20" t="s">
        <v>375</v>
      </c>
      <c r="F265" s="11" t="s">
        <v>567</v>
      </c>
      <c r="G265" s="25"/>
    </row>
    <row r="266" spans="1:7" x14ac:dyDescent="0.25">
      <c r="A266" s="58"/>
      <c r="B266" s="56"/>
      <c r="C266" s="59"/>
      <c r="D266" s="57"/>
      <c r="E266" s="20" t="s">
        <v>375</v>
      </c>
      <c r="F266" s="11" t="s">
        <v>566</v>
      </c>
      <c r="G266" s="25"/>
    </row>
    <row r="267" spans="1:7" x14ac:dyDescent="0.25">
      <c r="A267" s="58"/>
      <c r="B267" s="56"/>
      <c r="C267" s="59"/>
      <c r="D267" s="57"/>
      <c r="E267" s="20" t="s">
        <v>375</v>
      </c>
      <c r="F267" s="11" t="s">
        <v>565</v>
      </c>
      <c r="G267" s="25"/>
    </row>
    <row r="268" spans="1:7" x14ac:dyDescent="0.25">
      <c r="A268" s="42"/>
      <c r="B268" s="43"/>
      <c r="C268" s="44"/>
      <c r="D268" s="50"/>
      <c r="E268" s="21" t="s">
        <v>375</v>
      </c>
      <c r="F268" s="13" t="s">
        <v>564</v>
      </c>
      <c r="G268" s="25"/>
    </row>
    <row r="269" spans="1:7" ht="15" customHeight="1" x14ac:dyDescent="0.25">
      <c r="A269" s="39" t="s">
        <v>36</v>
      </c>
      <c r="B269" s="40"/>
      <c r="C269" s="41"/>
      <c r="D269" s="49" t="s">
        <v>37</v>
      </c>
      <c r="E269" s="62" t="s">
        <v>494</v>
      </c>
      <c r="F269" s="34"/>
      <c r="G269" s="25"/>
    </row>
    <row r="270" spans="1:7" x14ac:dyDescent="0.25">
      <c r="A270" s="58"/>
      <c r="B270" s="56"/>
      <c r="C270" s="59"/>
      <c r="D270" s="57"/>
      <c r="E270" s="20" t="s">
        <v>375</v>
      </c>
      <c r="F270" s="11" t="s">
        <v>570</v>
      </c>
      <c r="G270" s="25"/>
    </row>
    <row r="271" spans="1:7" x14ac:dyDescent="0.25">
      <c r="A271" s="58"/>
      <c r="B271" s="56"/>
      <c r="C271" s="59"/>
      <c r="D271" s="57"/>
      <c r="E271" s="20" t="s">
        <v>375</v>
      </c>
      <c r="F271" s="11" t="s">
        <v>571</v>
      </c>
      <c r="G271" s="25"/>
    </row>
    <row r="272" spans="1:7" x14ac:dyDescent="0.25">
      <c r="A272" s="58"/>
      <c r="B272" s="56"/>
      <c r="C272" s="59"/>
      <c r="D272" s="57"/>
      <c r="E272" s="20" t="s">
        <v>375</v>
      </c>
      <c r="F272" s="11" t="s">
        <v>572</v>
      </c>
      <c r="G272" s="25"/>
    </row>
    <row r="273" spans="1:7" x14ac:dyDescent="0.25">
      <c r="A273" s="58"/>
      <c r="B273" s="56"/>
      <c r="C273" s="59"/>
      <c r="D273" s="57"/>
      <c r="E273" s="20" t="s">
        <v>375</v>
      </c>
      <c r="F273" s="11" t="s">
        <v>573</v>
      </c>
      <c r="G273" s="25"/>
    </row>
    <row r="274" spans="1:7" x14ac:dyDescent="0.25">
      <c r="A274" s="42"/>
      <c r="B274" s="43"/>
      <c r="C274" s="44"/>
      <c r="D274" s="50"/>
      <c r="E274" s="21" t="s">
        <v>375</v>
      </c>
      <c r="F274" s="13" t="s">
        <v>574</v>
      </c>
      <c r="G274" s="25"/>
    </row>
    <row r="275" spans="1:7" ht="15" customHeight="1" x14ac:dyDescent="0.25">
      <c r="A275" s="39" t="s">
        <v>38</v>
      </c>
      <c r="B275" s="40"/>
      <c r="C275" s="41"/>
      <c r="D275" s="49" t="s">
        <v>580</v>
      </c>
      <c r="E275" s="62" t="s">
        <v>579</v>
      </c>
      <c r="F275" s="34"/>
      <c r="G275" s="25"/>
    </row>
    <row r="276" spans="1:7" x14ac:dyDescent="0.25">
      <c r="A276" s="58"/>
      <c r="B276" s="56"/>
      <c r="C276" s="59"/>
      <c r="D276" s="57"/>
      <c r="E276" s="20" t="s">
        <v>375</v>
      </c>
      <c r="F276" s="11" t="s">
        <v>578</v>
      </c>
      <c r="G276" s="25"/>
    </row>
    <row r="277" spans="1:7" x14ac:dyDescent="0.25">
      <c r="A277" s="58"/>
      <c r="B277" s="56"/>
      <c r="C277" s="59"/>
      <c r="D277" s="57"/>
      <c r="E277" s="20" t="s">
        <v>375</v>
      </c>
      <c r="F277" s="11" t="s">
        <v>577</v>
      </c>
      <c r="G277" s="25"/>
    </row>
    <row r="278" spans="1:7" x14ac:dyDescent="0.25">
      <c r="A278" s="58"/>
      <c r="B278" s="56"/>
      <c r="C278" s="59"/>
      <c r="D278" s="57"/>
      <c r="E278" s="20" t="s">
        <v>375</v>
      </c>
      <c r="F278" s="11" t="s">
        <v>576</v>
      </c>
      <c r="G278" s="25"/>
    </row>
    <row r="279" spans="1:7" x14ac:dyDescent="0.25">
      <c r="A279" s="42"/>
      <c r="B279" s="43"/>
      <c r="C279" s="44"/>
      <c r="D279" s="50"/>
      <c r="E279" s="21" t="s">
        <v>375</v>
      </c>
      <c r="F279" s="13" t="s">
        <v>575</v>
      </c>
      <c r="G279" s="25"/>
    </row>
    <row r="280" spans="1:7" x14ac:dyDescent="0.25">
      <c r="A280" s="40"/>
      <c r="B280" s="40"/>
      <c r="C280" s="40"/>
      <c r="D280" s="40"/>
      <c r="E280" s="40"/>
      <c r="F280" s="40"/>
    </row>
    <row r="281" spans="1:7" ht="18" thickBot="1" x14ac:dyDescent="0.3">
      <c r="A281" s="53">
        <v>5.2</v>
      </c>
      <c r="B281" s="53"/>
      <c r="C281" s="53"/>
      <c r="D281" s="54" t="s">
        <v>86</v>
      </c>
      <c r="E281" s="54"/>
      <c r="F281" s="54"/>
    </row>
    <row r="282" spans="1:7" ht="15.75" thickTop="1" x14ac:dyDescent="0.25">
      <c r="A282" s="55" t="s">
        <v>3</v>
      </c>
      <c r="B282" s="55"/>
      <c r="C282" s="55"/>
      <c r="D282" s="55"/>
      <c r="E282" s="6"/>
      <c r="F282" s="7" t="s">
        <v>7</v>
      </c>
    </row>
    <row r="283" spans="1:7" ht="30" x14ac:dyDescent="0.25">
      <c r="A283" s="71" t="s">
        <v>28</v>
      </c>
      <c r="B283" s="72"/>
      <c r="C283" s="73"/>
      <c r="D283" s="23" t="s">
        <v>584</v>
      </c>
      <c r="E283" s="67" t="s">
        <v>582</v>
      </c>
      <c r="F283" s="69"/>
      <c r="G283" s="25"/>
    </row>
    <row r="284" spans="1:7" ht="45" customHeight="1" x14ac:dyDescent="0.25">
      <c r="A284" s="71" t="s">
        <v>30</v>
      </c>
      <c r="B284" s="72"/>
      <c r="C284" s="73"/>
      <c r="D284" s="23" t="s">
        <v>583</v>
      </c>
      <c r="E284" s="67" t="s">
        <v>581</v>
      </c>
      <c r="F284" s="69"/>
      <c r="G284" s="25"/>
    </row>
    <row r="285" spans="1:7" x14ac:dyDescent="0.25">
      <c r="A285" s="80"/>
      <c r="B285" s="80"/>
      <c r="C285" s="80"/>
      <c r="D285" s="80"/>
      <c r="E285" s="80"/>
      <c r="F285" s="80"/>
    </row>
    <row r="286" spans="1:7" ht="20.25" thickBot="1" x14ac:dyDescent="0.3">
      <c r="A286" s="48">
        <v>5</v>
      </c>
      <c r="B286" s="48"/>
      <c r="C286" s="48"/>
      <c r="D286" s="61" t="s">
        <v>26</v>
      </c>
      <c r="E286" s="61"/>
      <c r="F286" s="61"/>
    </row>
    <row r="287" spans="1:7" ht="18.75" thickTop="1" thickBot="1" x14ac:dyDescent="0.3">
      <c r="A287" s="53">
        <v>5.3</v>
      </c>
      <c r="B287" s="53"/>
      <c r="C287" s="53"/>
      <c r="D287" s="54" t="s">
        <v>87</v>
      </c>
      <c r="E287" s="54"/>
      <c r="F287" s="54"/>
    </row>
    <row r="288" spans="1:7" ht="15.75" thickTop="1" x14ac:dyDescent="0.25">
      <c r="A288" s="55" t="s">
        <v>3</v>
      </c>
      <c r="B288" s="55"/>
      <c r="C288" s="55"/>
      <c r="D288" s="55"/>
      <c r="E288" s="38" t="s">
        <v>7</v>
      </c>
      <c r="F288" s="38"/>
    </row>
    <row r="289" spans="1:7" ht="15" customHeight="1" x14ac:dyDescent="0.25">
      <c r="A289" s="39" t="s">
        <v>88</v>
      </c>
      <c r="B289" s="40"/>
      <c r="C289" s="41"/>
      <c r="D289" s="62" t="s">
        <v>89</v>
      </c>
      <c r="E289" s="62" t="s">
        <v>124</v>
      </c>
      <c r="F289" s="34"/>
      <c r="G289" s="27"/>
    </row>
    <row r="290" spans="1:7" x14ac:dyDescent="0.25">
      <c r="A290" s="58"/>
      <c r="B290" s="56"/>
      <c r="C290" s="59"/>
      <c r="D290" s="63"/>
      <c r="E290" s="20" t="s">
        <v>375</v>
      </c>
      <c r="F290" s="11" t="s">
        <v>595</v>
      </c>
      <c r="G290" s="27"/>
    </row>
    <row r="291" spans="1:7" x14ac:dyDescent="0.25">
      <c r="A291" s="58"/>
      <c r="B291" s="56"/>
      <c r="C291" s="59"/>
      <c r="D291" s="63"/>
      <c r="E291" s="20" t="s">
        <v>375</v>
      </c>
      <c r="F291" s="11" t="s">
        <v>596</v>
      </c>
      <c r="G291" s="27"/>
    </row>
    <row r="292" spans="1:7" x14ac:dyDescent="0.25">
      <c r="A292" s="58"/>
      <c r="B292" s="56"/>
      <c r="C292" s="59"/>
      <c r="D292" s="63"/>
      <c r="E292" s="20" t="s">
        <v>375</v>
      </c>
      <c r="F292" s="11" t="s">
        <v>597</v>
      </c>
      <c r="G292" s="27"/>
    </row>
    <row r="293" spans="1:7" x14ac:dyDescent="0.25">
      <c r="A293" s="58"/>
      <c r="B293" s="56"/>
      <c r="C293" s="59"/>
      <c r="D293" s="63"/>
      <c r="E293" s="20" t="s">
        <v>375</v>
      </c>
      <c r="F293" s="11" t="s">
        <v>598</v>
      </c>
      <c r="G293" s="27"/>
    </row>
    <row r="294" spans="1:7" ht="30" x14ac:dyDescent="0.25">
      <c r="A294" s="58"/>
      <c r="B294" s="56"/>
      <c r="C294" s="59"/>
      <c r="D294" s="63"/>
      <c r="E294" s="20" t="s">
        <v>375</v>
      </c>
      <c r="F294" s="11" t="s">
        <v>599</v>
      </c>
      <c r="G294" s="27"/>
    </row>
    <row r="295" spans="1:7" x14ac:dyDescent="0.25">
      <c r="A295" s="58"/>
      <c r="B295" s="56"/>
      <c r="C295" s="59"/>
      <c r="D295" s="63"/>
      <c r="E295" s="20" t="s">
        <v>375</v>
      </c>
      <c r="F295" s="11" t="s">
        <v>600</v>
      </c>
      <c r="G295" s="27"/>
    </row>
    <row r="296" spans="1:7" x14ac:dyDescent="0.25">
      <c r="A296" s="58"/>
      <c r="B296" s="56"/>
      <c r="C296" s="59"/>
      <c r="D296" s="63"/>
      <c r="E296" s="20" t="s">
        <v>375</v>
      </c>
      <c r="F296" s="11" t="s">
        <v>602</v>
      </c>
      <c r="G296" s="27"/>
    </row>
    <row r="297" spans="1:7" x14ac:dyDescent="0.25">
      <c r="A297" s="42"/>
      <c r="B297" s="43"/>
      <c r="C297" s="44"/>
      <c r="D297" s="64"/>
      <c r="E297" s="21" t="s">
        <v>375</v>
      </c>
      <c r="F297" s="13" t="s">
        <v>601</v>
      </c>
      <c r="G297" s="27"/>
    </row>
    <row r="298" spans="1:7" ht="15" customHeight="1" x14ac:dyDescent="0.25">
      <c r="A298" s="39" t="s">
        <v>90</v>
      </c>
      <c r="B298" s="40"/>
      <c r="C298" s="41"/>
      <c r="D298" s="62" t="s">
        <v>91</v>
      </c>
      <c r="E298" s="62" t="s">
        <v>124</v>
      </c>
      <c r="F298" s="34"/>
      <c r="G298" s="27"/>
    </row>
    <row r="299" spans="1:7" x14ac:dyDescent="0.25">
      <c r="A299" s="58"/>
      <c r="B299" s="56"/>
      <c r="C299" s="59"/>
      <c r="D299" s="63"/>
      <c r="E299" s="20" t="s">
        <v>375</v>
      </c>
      <c r="F299" s="11" t="s">
        <v>585</v>
      </c>
      <c r="G299" s="27"/>
    </row>
    <row r="300" spans="1:7" x14ac:dyDescent="0.25">
      <c r="A300" s="58"/>
      <c r="B300" s="56"/>
      <c r="C300" s="59"/>
      <c r="D300" s="63"/>
      <c r="E300" s="20" t="s">
        <v>375</v>
      </c>
      <c r="F300" s="11" t="s">
        <v>586</v>
      </c>
      <c r="G300" s="27"/>
    </row>
    <row r="301" spans="1:7" ht="30" x14ac:dyDescent="0.25">
      <c r="A301" s="58"/>
      <c r="B301" s="56"/>
      <c r="C301" s="59"/>
      <c r="D301" s="63"/>
      <c r="E301" s="20" t="s">
        <v>375</v>
      </c>
      <c r="F301" s="11" t="s">
        <v>587</v>
      </c>
      <c r="G301" s="27"/>
    </row>
    <row r="302" spans="1:7" x14ac:dyDescent="0.25">
      <c r="A302" s="58"/>
      <c r="B302" s="56"/>
      <c r="C302" s="59"/>
      <c r="D302" s="63"/>
      <c r="E302" s="20" t="s">
        <v>375</v>
      </c>
      <c r="F302" s="11" t="s">
        <v>588</v>
      </c>
      <c r="G302" s="27"/>
    </row>
    <row r="303" spans="1:7" ht="30" x14ac:dyDescent="0.25">
      <c r="A303" s="58"/>
      <c r="B303" s="56"/>
      <c r="C303" s="59"/>
      <c r="D303" s="63"/>
      <c r="E303" s="20" t="s">
        <v>375</v>
      </c>
      <c r="F303" s="11" t="s">
        <v>589</v>
      </c>
      <c r="G303" s="27"/>
    </row>
    <row r="304" spans="1:7" x14ac:dyDescent="0.25">
      <c r="A304" s="58"/>
      <c r="B304" s="56"/>
      <c r="C304" s="59"/>
      <c r="D304" s="63"/>
      <c r="E304" s="20" t="s">
        <v>375</v>
      </c>
      <c r="F304" s="11" t="s">
        <v>590</v>
      </c>
      <c r="G304" s="27"/>
    </row>
    <row r="305" spans="1:7" x14ac:dyDescent="0.25">
      <c r="A305" s="58"/>
      <c r="B305" s="56"/>
      <c r="C305" s="59"/>
      <c r="D305" s="63"/>
      <c r="E305" s="20" t="s">
        <v>375</v>
      </c>
      <c r="F305" s="11" t="s">
        <v>591</v>
      </c>
      <c r="G305" s="27"/>
    </row>
    <row r="306" spans="1:7" x14ac:dyDescent="0.25">
      <c r="A306" s="58"/>
      <c r="B306" s="56"/>
      <c r="C306" s="59"/>
      <c r="D306" s="63"/>
      <c r="E306" s="20" t="s">
        <v>375</v>
      </c>
      <c r="F306" s="11" t="s">
        <v>592</v>
      </c>
      <c r="G306" s="27"/>
    </row>
    <row r="307" spans="1:7" x14ac:dyDescent="0.25">
      <c r="A307" s="58"/>
      <c r="B307" s="56"/>
      <c r="C307" s="59"/>
      <c r="D307" s="63"/>
      <c r="E307" s="20" t="s">
        <v>375</v>
      </c>
      <c r="F307" s="11" t="s">
        <v>593</v>
      </c>
      <c r="G307" s="27"/>
    </row>
    <row r="308" spans="1:7" x14ac:dyDescent="0.25">
      <c r="A308" s="42"/>
      <c r="B308" s="43"/>
      <c r="C308" s="44"/>
      <c r="D308" s="64"/>
      <c r="E308" s="21" t="s">
        <v>375</v>
      </c>
      <c r="F308" s="13" t="s">
        <v>594</v>
      </c>
      <c r="G308" s="27"/>
    </row>
    <row r="309" spans="1:7" x14ac:dyDescent="0.25">
      <c r="A309" s="80"/>
      <c r="B309" s="80"/>
      <c r="C309" s="80"/>
      <c r="D309" s="80"/>
      <c r="E309" s="80"/>
      <c r="F309" s="80"/>
    </row>
    <row r="310" spans="1:7" ht="20.25" thickBot="1" x14ac:dyDescent="0.3">
      <c r="A310" s="48">
        <v>6</v>
      </c>
      <c r="B310" s="48"/>
      <c r="C310" s="48"/>
      <c r="D310" s="61" t="s">
        <v>92</v>
      </c>
      <c r="E310" s="61"/>
      <c r="F310" s="61"/>
    </row>
    <row r="311" spans="1:7" ht="18.75" thickTop="1" thickBot="1" x14ac:dyDescent="0.3">
      <c r="A311" s="52">
        <v>6.1</v>
      </c>
      <c r="B311" s="52"/>
      <c r="C311" s="52"/>
      <c r="D311" s="60" t="s">
        <v>93</v>
      </c>
      <c r="E311" s="60"/>
      <c r="F311" s="60"/>
    </row>
    <row r="312" spans="1:7" ht="15.75" thickTop="1" x14ac:dyDescent="0.25">
      <c r="A312" s="55" t="s">
        <v>3</v>
      </c>
      <c r="B312" s="55"/>
      <c r="C312" s="55"/>
      <c r="D312" s="55"/>
      <c r="E312" s="38" t="s">
        <v>7</v>
      </c>
      <c r="F312" s="38"/>
    </row>
    <row r="313" spans="1:7" ht="45" x14ac:dyDescent="0.25">
      <c r="A313" s="71" t="s">
        <v>94</v>
      </c>
      <c r="B313" s="72"/>
      <c r="C313" s="73"/>
      <c r="D313" s="23" t="s">
        <v>95</v>
      </c>
      <c r="E313" s="67"/>
      <c r="F313" s="69"/>
      <c r="G313" s="25"/>
    </row>
    <row r="314" spans="1:7" ht="15" customHeight="1" x14ac:dyDescent="0.25">
      <c r="A314" s="39" t="s">
        <v>96</v>
      </c>
      <c r="B314" s="40"/>
      <c r="C314" s="41"/>
      <c r="D314" s="49" t="s">
        <v>97</v>
      </c>
      <c r="E314" s="62" t="s">
        <v>124</v>
      </c>
      <c r="F314" s="34"/>
      <c r="G314" s="25"/>
    </row>
    <row r="315" spans="1:7" x14ac:dyDescent="0.25">
      <c r="A315" s="58"/>
      <c r="B315" s="56"/>
      <c r="C315" s="59"/>
      <c r="D315" s="57"/>
      <c r="E315" s="20" t="s">
        <v>375</v>
      </c>
      <c r="F315" s="11" t="s">
        <v>603</v>
      </c>
      <c r="G315" s="25"/>
    </row>
    <row r="316" spans="1:7" x14ac:dyDescent="0.25">
      <c r="A316" s="58"/>
      <c r="B316" s="56"/>
      <c r="C316" s="59"/>
      <c r="D316" s="57"/>
      <c r="E316" s="20" t="s">
        <v>375</v>
      </c>
      <c r="F316" s="11" t="s">
        <v>604</v>
      </c>
      <c r="G316" s="25"/>
    </row>
    <row r="317" spans="1:7" x14ac:dyDescent="0.25">
      <c r="A317" s="58"/>
      <c r="B317" s="56"/>
      <c r="C317" s="59"/>
      <c r="D317" s="57"/>
      <c r="E317" s="20" t="s">
        <v>375</v>
      </c>
      <c r="F317" s="11" t="s">
        <v>605</v>
      </c>
      <c r="G317" s="25"/>
    </row>
    <row r="318" spans="1:7" x14ac:dyDescent="0.25">
      <c r="A318" s="58"/>
      <c r="B318" s="56"/>
      <c r="C318" s="59"/>
      <c r="D318" s="57"/>
      <c r="E318" s="20" t="s">
        <v>375</v>
      </c>
      <c r="F318" s="11" t="s">
        <v>606</v>
      </c>
      <c r="G318" s="25"/>
    </row>
    <row r="319" spans="1:7" x14ac:dyDescent="0.25">
      <c r="A319" s="58"/>
      <c r="B319" s="56"/>
      <c r="C319" s="59"/>
      <c r="D319" s="57"/>
      <c r="E319" s="20" t="s">
        <v>375</v>
      </c>
      <c r="F319" s="11" t="s">
        <v>607</v>
      </c>
      <c r="G319" s="25"/>
    </row>
    <row r="320" spans="1:7" x14ac:dyDescent="0.25">
      <c r="A320" s="58"/>
      <c r="B320" s="56"/>
      <c r="C320" s="59"/>
      <c r="D320" s="57"/>
      <c r="E320" s="20" t="s">
        <v>375</v>
      </c>
      <c r="F320" s="11" t="s">
        <v>608</v>
      </c>
      <c r="G320" s="25"/>
    </row>
    <row r="321" spans="1:7" x14ac:dyDescent="0.25">
      <c r="A321" s="42"/>
      <c r="B321" s="43"/>
      <c r="C321" s="44"/>
      <c r="D321" s="50"/>
      <c r="E321" s="21" t="s">
        <v>375</v>
      </c>
      <c r="F321" s="13" t="s">
        <v>609</v>
      </c>
      <c r="G321" s="25"/>
    </row>
    <row r="322" spans="1:7" x14ac:dyDescent="0.25">
      <c r="A322" s="78"/>
      <c r="B322" s="78"/>
      <c r="C322" s="78"/>
      <c r="D322" s="78"/>
      <c r="E322" s="78"/>
      <c r="F322" s="78"/>
    </row>
    <row r="323" spans="1:7" ht="18" thickBot="1" x14ac:dyDescent="0.3">
      <c r="A323" s="53">
        <v>6.2</v>
      </c>
      <c r="B323" s="53"/>
      <c r="C323" s="53"/>
      <c r="D323" s="54" t="s">
        <v>98</v>
      </c>
      <c r="E323" s="54"/>
      <c r="F323" s="54"/>
    </row>
    <row r="324" spans="1:7" ht="15.75" thickTop="1" x14ac:dyDescent="0.25">
      <c r="A324" s="55" t="s">
        <v>3</v>
      </c>
      <c r="B324" s="55"/>
      <c r="C324" s="55"/>
      <c r="D324" s="55"/>
      <c r="E324" s="38" t="s">
        <v>7</v>
      </c>
      <c r="F324" s="38"/>
    </row>
    <row r="325" spans="1:7" ht="45" customHeight="1" x14ac:dyDescent="0.25">
      <c r="A325" s="39" t="s">
        <v>99</v>
      </c>
      <c r="B325" s="40"/>
      <c r="C325" s="41"/>
      <c r="D325" s="49" t="s">
        <v>100</v>
      </c>
      <c r="E325" s="62" t="s">
        <v>101</v>
      </c>
      <c r="F325" s="34"/>
      <c r="G325" s="25"/>
    </row>
    <row r="326" spans="1:7" ht="30" customHeight="1" x14ac:dyDescent="0.25">
      <c r="A326" s="42"/>
      <c r="B326" s="43"/>
      <c r="C326" s="44"/>
      <c r="D326" s="50"/>
      <c r="E326" s="64" t="s">
        <v>102</v>
      </c>
      <c r="F326" s="36"/>
      <c r="G326" s="25"/>
    </row>
    <row r="327" spans="1:7" x14ac:dyDescent="0.25">
      <c r="A327" s="39" t="s">
        <v>104</v>
      </c>
      <c r="B327" s="40"/>
      <c r="C327" s="41"/>
      <c r="D327" s="49" t="s">
        <v>103</v>
      </c>
      <c r="E327" s="62" t="s">
        <v>124</v>
      </c>
      <c r="F327" s="34"/>
      <c r="G327" s="25"/>
    </row>
    <row r="328" spans="1:7" x14ac:dyDescent="0.25">
      <c r="A328" s="58"/>
      <c r="B328" s="92"/>
      <c r="C328" s="59"/>
      <c r="D328" s="57"/>
      <c r="E328" s="20" t="s">
        <v>375</v>
      </c>
      <c r="F328" s="11" t="s">
        <v>610</v>
      </c>
      <c r="G328" s="25"/>
    </row>
    <row r="329" spans="1:7" ht="30" x14ac:dyDescent="0.25">
      <c r="A329" s="42"/>
      <c r="B329" s="43"/>
      <c r="C329" s="44"/>
      <c r="D329" s="50"/>
      <c r="E329" s="21" t="s">
        <v>375</v>
      </c>
      <c r="F329" s="13" t="s">
        <v>611</v>
      </c>
      <c r="G329" s="25"/>
    </row>
    <row r="330" spans="1:7" ht="15" customHeight="1" x14ac:dyDescent="0.25">
      <c r="A330" s="39" t="s">
        <v>106</v>
      </c>
      <c r="B330" s="40"/>
      <c r="C330" s="41"/>
      <c r="D330" s="49" t="s">
        <v>618</v>
      </c>
      <c r="E330" s="62" t="s">
        <v>614</v>
      </c>
      <c r="F330" s="34"/>
      <c r="G330" s="25"/>
    </row>
    <row r="331" spans="1:7" x14ac:dyDescent="0.25">
      <c r="A331" s="58"/>
      <c r="B331" s="92"/>
      <c r="C331" s="59"/>
      <c r="D331" s="57"/>
      <c r="E331" s="20" t="s">
        <v>375</v>
      </c>
      <c r="F331" s="11" t="s">
        <v>603</v>
      </c>
      <c r="G331" s="25"/>
    </row>
    <row r="332" spans="1:7" x14ac:dyDescent="0.25">
      <c r="A332" s="58"/>
      <c r="B332" s="92"/>
      <c r="C332" s="59"/>
      <c r="D332" s="57"/>
      <c r="E332" s="20" t="s">
        <v>375</v>
      </c>
      <c r="F332" s="11" t="s">
        <v>604</v>
      </c>
      <c r="G332" s="25"/>
    </row>
    <row r="333" spans="1:7" x14ac:dyDescent="0.25">
      <c r="A333" s="58"/>
      <c r="B333" s="92"/>
      <c r="C333" s="59"/>
      <c r="D333" s="57"/>
      <c r="E333" s="20" t="s">
        <v>375</v>
      </c>
      <c r="F333" s="11" t="s">
        <v>605</v>
      </c>
      <c r="G333" s="25"/>
    </row>
    <row r="334" spans="1:7" x14ac:dyDescent="0.25">
      <c r="A334" s="58"/>
      <c r="B334" s="92"/>
      <c r="C334" s="59"/>
      <c r="D334" s="57"/>
      <c r="E334" s="20" t="s">
        <v>375</v>
      </c>
      <c r="F334" s="11" t="s">
        <v>612</v>
      </c>
      <c r="G334" s="25"/>
    </row>
    <row r="335" spans="1:7" x14ac:dyDescent="0.25">
      <c r="A335" s="58"/>
      <c r="B335" s="92"/>
      <c r="C335" s="59"/>
      <c r="D335" s="57"/>
      <c r="E335" s="20" t="s">
        <v>375</v>
      </c>
      <c r="F335" s="11" t="s">
        <v>613</v>
      </c>
      <c r="G335" s="25"/>
    </row>
    <row r="336" spans="1:7" x14ac:dyDescent="0.25">
      <c r="A336" s="42"/>
      <c r="B336" s="43"/>
      <c r="C336" s="44"/>
      <c r="D336" s="50"/>
      <c r="E336" s="21" t="s">
        <v>375</v>
      </c>
      <c r="F336" s="13" t="s">
        <v>615</v>
      </c>
      <c r="G336" s="25"/>
    </row>
    <row r="337" spans="1:7" s="1" customFormat="1" ht="15" customHeight="1" x14ac:dyDescent="0.25">
      <c r="A337" s="80"/>
      <c r="B337" s="80"/>
      <c r="C337" s="80"/>
      <c r="D337" s="80"/>
      <c r="E337" s="80"/>
      <c r="F337" s="80"/>
      <c r="G337" s="10"/>
    </row>
    <row r="338" spans="1:7" ht="18" customHeight="1" thickBot="1" x14ac:dyDescent="0.3">
      <c r="A338" s="53">
        <v>6.3</v>
      </c>
      <c r="B338" s="53"/>
      <c r="C338" s="53"/>
      <c r="D338" s="54" t="s">
        <v>107</v>
      </c>
      <c r="E338" s="54"/>
      <c r="F338" s="54"/>
    </row>
    <row r="339" spans="1:7" ht="15.75" thickTop="1" x14ac:dyDescent="0.25">
      <c r="A339" s="55" t="s">
        <v>3</v>
      </c>
      <c r="B339" s="55"/>
      <c r="C339" s="55"/>
      <c r="D339" s="55"/>
      <c r="E339" s="38" t="s">
        <v>7</v>
      </c>
      <c r="F339" s="38"/>
    </row>
    <row r="340" spans="1:7" ht="45" customHeight="1" x14ac:dyDescent="0.25">
      <c r="A340" s="71" t="s">
        <v>109</v>
      </c>
      <c r="B340" s="72"/>
      <c r="C340" s="73"/>
      <c r="D340" s="23" t="s">
        <v>108</v>
      </c>
      <c r="E340" s="67" t="s">
        <v>616</v>
      </c>
      <c r="F340" s="69"/>
      <c r="G340" s="25"/>
    </row>
    <row r="341" spans="1:7" ht="60" x14ac:dyDescent="0.25">
      <c r="A341" s="71" t="s">
        <v>110</v>
      </c>
      <c r="B341" s="72"/>
      <c r="C341" s="73"/>
      <c r="D341" s="23" t="s">
        <v>617</v>
      </c>
      <c r="E341" s="67"/>
      <c r="F341" s="69"/>
      <c r="G341" s="25"/>
    </row>
    <row r="342" spans="1:7" x14ac:dyDescent="0.25">
      <c r="A342" s="39" t="s">
        <v>111</v>
      </c>
      <c r="B342" s="40"/>
      <c r="C342" s="41"/>
      <c r="D342" s="49" t="s">
        <v>619</v>
      </c>
      <c r="E342" s="62" t="s">
        <v>120</v>
      </c>
      <c r="F342" s="34"/>
      <c r="G342" s="25"/>
    </row>
    <row r="343" spans="1:7" x14ac:dyDescent="0.25">
      <c r="A343" s="58"/>
      <c r="B343" s="92"/>
      <c r="C343" s="59"/>
      <c r="D343" s="57"/>
      <c r="E343" s="20" t="s">
        <v>375</v>
      </c>
      <c r="F343" s="11" t="s">
        <v>177</v>
      </c>
      <c r="G343" s="25"/>
    </row>
    <row r="344" spans="1:7" x14ac:dyDescent="0.25">
      <c r="A344" s="58"/>
      <c r="B344" s="92"/>
      <c r="C344" s="59"/>
      <c r="D344" s="57"/>
      <c r="E344" s="20" t="s">
        <v>375</v>
      </c>
      <c r="F344" s="11" t="s">
        <v>176</v>
      </c>
      <c r="G344" s="25"/>
    </row>
    <row r="345" spans="1:7" ht="30" customHeight="1" x14ac:dyDescent="0.25">
      <c r="A345" s="58"/>
      <c r="B345" s="92"/>
      <c r="C345" s="59"/>
      <c r="D345" s="57"/>
      <c r="E345" s="63" t="s">
        <v>179</v>
      </c>
      <c r="F345" s="32"/>
      <c r="G345" s="25"/>
    </row>
    <row r="346" spans="1:7" ht="45" customHeight="1" x14ac:dyDescent="0.25">
      <c r="A346" s="42"/>
      <c r="B346" s="43"/>
      <c r="C346" s="44"/>
      <c r="D346" s="50"/>
      <c r="E346" s="64" t="s">
        <v>178</v>
      </c>
      <c r="F346" s="36"/>
      <c r="G346" s="25"/>
    </row>
  </sheetData>
  <mergeCells count="370">
    <mergeCell ref="A298:C308"/>
    <mergeCell ref="E298:F298"/>
    <mergeCell ref="A309:F309"/>
    <mergeCell ref="D289:D297"/>
    <mergeCell ref="E289:F289"/>
    <mergeCell ref="E288:F288"/>
    <mergeCell ref="A289:C297"/>
    <mergeCell ref="A269:C274"/>
    <mergeCell ref="E275:F275"/>
    <mergeCell ref="D275:D279"/>
    <mergeCell ref="A275:C279"/>
    <mergeCell ref="A280:F280"/>
    <mergeCell ref="A285:F285"/>
    <mergeCell ref="A286:C286"/>
    <mergeCell ref="D286:F286"/>
    <mergeCell ref="E283:F283"/>
    <mergeCell ref="E284:F284"/>
    <mergeCell ref="E241:F241"/>
    <mergeCell ref="E242:F242"/>
    <mergeCell ref="E243:F243"/>
    <mergeCell ref="E244:F244"/>
    <mergeCell ref="E240:F240"/>
    <mergeCell ref="E245:F245"/>
    <mergeCell ref="E246:F246"/>
    <mergeCell ref="D246:D253"/>
    <mergeCell ref="A246:C253"/>
    <mergeCell ref="E186:F186"/>
    <mergeCell ref="E197:F197"/>
    <mergeCell ref="D212:D221"/>
    <mergeCell ref="A212:C221"/>
    <mergeCell ref="E212:F212"/>
    <mergeCell ref="E222:F222"/>
    <mergeCell ref="E223:F223"/>
    <mergeCell ref="E224:F224"/>
    <mergeCell ref="A182:C182"/>
    <mergeCell ref="D182:F182"/>
    <mergeCell ref="A199:C199"/>
    <mergeCell ref="D199:F199"/>
    <mergeCell ref="E203:F203"/>
    <mergeCell ref="E202:F202"/>
    <mergeCell ref="E201:F201"/>
    <mergeCell ref="E196:F196"/>
    <mergeCell ref="E195:F195"/>
    <mergeCell ref="E194:F194"/>
    <mergeCell ref="E193:F193"/>
    <mergeCell ref="E192:F192"/>
    <mergeCell ref="E191:F191"/>
    <mergeCell ref="E190:F190"/>
    <mergeCell ref="E189:F189"/>
    <mergeCell ref="E156:F156"/>
    <mergeCell ref="D156:D165"/>
    <mergeCell ref="A156:C165"/>
    <mergeCell ref="E166:F166"/>
    <mergeCell ref="D166:D179"/>
    <mergeCell ref="B166:C179"/>
    <mergeCell ref="A143:C143"/>
    <mergeCell ref="D143:F143"/>
    <mergeCell ref="E180:F180"/>
    <mergeCell ref="B121:C134"/>
    <mergeCell ref="E135:F135"/>
    <mergeCell ref="E136:F136"/>
    <mergeCell ref="E114:F114"/>
    <mergeCell ref="E113:F113"/>
    <mergeCell ref="E140:F140"/>
    <mergeCell ref="E141:F141"/>
    <mergeCell ref="E146:F146"/>
    <mergeCell ref="D146:D155"/>
    <mergeCell ref="A146:C155"/>
    <mergeCell ref="E184:F184"/>
    <mergeCell ref="E185:F185"/>
    <mergeCell ref="E137:F137"/>
    <mergeCell ref="E138:F138"/>
    <mergeCell ref="E139:F139"/>
    <mergeCell ref="A100:C100"/>
    <mergeCell ref="D100:F100"/>
    <mergeCell ref="A110:C110"/>
    <mergeCell ref="D110:F110"/>
    <mergeCell ref="E106:F106"/>
    <mergeCell ref="D106:D108"/>
    <mergeCell ref="A106:C108"/>
    <mergeCell ref="E105:F105"/>
    <mergeCell ref="E104:F104"/>
    <mergeCell ref="E103:F103"/>
    <mergeCell ref="E102:F102"/>
    <mergeCell ref="A118:D118"/>
    <mergeCell ref="A114:C114"/>
    <mergeCell ref="E112:F112"/>
    <mergeCell ref="E118:F118"/>
    <mergeCell ref="E119:F119"/>
    <mergeCell ref="E120:F120"/>
    <mergeCell ref="D121:D134"/>
    <mergeCell ref="E121:F121"/>
    <mergeCell ref="E90:F90"/>
    <mergeCell ref="E76:F76"/>
    <mergeCell ref="E77:F77"/>
    <mergeCell ref="D91:D96"/>
    <mergeCell ref="B91:C96"/>
    <mergeCell ref="E91:F91"/>
    <mergeCell ref="E97:F97"/>
    <mergeCell ref="E98:F98"/>
    <mergeCell ref="A30:C30"/>
    <mergeCell ref="D30:F30"/>
    <mergeCell ref="A45:C45"/>
    <mergeCell ref="D45:F45"/>
    <mergeCell ref="E72:F72"/>
    <mergeCell ref="A62:C65"/>
    <mergeCell ref="E34:F34"/>
    <mergeCell ref="E35:F35"/>
    <mergeCell ref="E36:F36"/>
    <mergeCell ref="E37:F37"/>
    <mergeCell ref="E38:F38"/>
    <mergeCell ref="E39:F39"/>
    <mergeCell ref="E40:F40"/>
    <mergeCell ref="E41:F41"/>
    <mergeCell ref="E42:F42"/>
    <mergeCell ref="A33:C35"/>
    <mergeCell ref="G4:G5"/>
    <mergeCell ref="E78:F78"/>
    <mergeCell ref="E82:F82"/>
    <mergeCell ref="D78:D85"/>
    <mergeCell ref="B78:C85"/>
    <mergeCell ref="E86:F86"/>
    <mergeCell ref="E87:F87"/>
    <mergeCell ref="E67:F67"/>
    <mergeCell ref="E66:F66"/>
    <mergeCell ref="D66:D70"/>
    <mergeCell ref="A66:C70"/>
    <mergeCell ref="A32:D32"/>
    <mergeCell ref="E32:F32"/>
    <mergeCell ref="A47:D47"/>
    <mergeCell ref="E47:F47"/>
    <mergeCell ref="E71:F71"/>
    <mergeCell ref="E43:F43"/>
    <mergeCell ref="E48:F48"/>
    <mergeCell ref="E58:F58"/>
    <mergeCell ref="D48:D61"/>
    <mergeCell ref="A48:C61"/>
    <mergeCell ref="E63:F63"/>
    <mergeCell ref="E62:F62"/>
    <mergeCell ref="D62:D65"/>
    <mergeCell ref="E21:F21"/>
    <mergeCell ref="E22:F22"/>
    <mergeCell ref="E23:F23"/>
    <mergeCell ref="E24:F24"/>
    <mergeCell ref="E25:F25"/>
    <mergeCell ref="E26:F26"/>
    <mergeCell ref="E27:F27"/>
    <mergeCell ref="E28:F28"/>
    <mergeCell ref="E33:F33"/>
    <mergeCell ref="A314:C321"/>
    <mergeCell ref="D314:D321"/>
    <mergeCell ref="A322:F322"/>
    <mergeCell ref="E325:F325"/>
    <mergeCell ref="E326:F326"/>
    <mergeCell ref="A327:C329"/>
    <mergeCell ref="D327:D329"/>
    <mergeCell ref="D330:D336"/>
    <mergeCell ref="A330:C336"/>
    <mergeCell ref="E330:F330"/>
    <mergeCell ref="E324:F324"/>
    <mergeCell ref="E327:F327"/>
    <mergeCell ref="E342:F342"/>
    <mergeCell ref="E346:F346"/>
    <mergeCell ref="E345:F345"/>
    <mergeCell ref="A323:C323"/>
    <mergeCell ref="D323:F323"/>
    <mergeCell ref="A324:D324"/>
    <mergeCell ref="A325:C326"/>
    <mergeCell ref="D325:D326"/>
    <mergeCell ref="D342:D346"/>
    <mergeCell ref="A342:C346"/>
    <mergeCell ref="A337:F337"/>
    <mergeCell ref="E339:F339"/>
    <mergeCell ref="E340:F340"/>
    <mergeCell ref="E341:F341"/>
    <mergeCell ref="A310:C310"/>
    <mergeCell ref="D310:F310"/>
    <mergeCell ref="A311:C311"/>
    <mergeCell ref="D311:F311"/>
    <mergeCell ref="A312:D312"/>
    <mergeCell ref="A313:C313"/>
    <mergeCell ref="A245:C245"/>
    <mergeCell ref="A284:C284"/>
    <mergeCell ref="A287:C287"/>
    <mergeCell ref="D287:F287"/>
    <mergeCell ref="A254:F254"/>
    <mergeCell ref="E262:F262"/>
    <mergeCell ref="E257:F257"/>
    <mergeCell ref="E258:F258"/>
    <mergeCell ref="E259:F259"/>
    <mergeCell ref="E260:F260"/>
    <mergeCell ref="E261:F261"/>
    <mergeCell ref="D262:D268"/>
    <mergeCell ref="A262:C268"/>
    <mergeCell ref="E269:F269"/>
    <mergeCell ref="D269:D274"/>
    <mergeCell ref="E313:F313"/>
    <mergeCell ref="E312:F312"/>
    <mergeCell ref="D298:D308"/>
    <mergeCell ref="A257:D257"/>
    <mergeCell ref="A282:D282"/>
    <mergeCell ref="A288:D288"/>
    <mergeCell ref="A281:C281"/>
    <mergeCell ref="D281:F281"/>
    <mergeCell ref="A283:C283"/>
    <mergeCell ref="A258:C259"/>
    <mergeCell ref="A260:C260"/>
    <mergeCell ref="A261:C261"/>
    <mergeCell ref="E204:F204"/>
    <mergeCell ref="E205:F205"/>
    <mergeCell ref="E209:F209"/>
    <mergeCell ref="E210:F210"/>
    <mergeCell ref="E211:F211"/>
    <mergeCell ref="A206:F206"/>
    <mergeCell ref="A181:F181"/>
    <mergeCell ref="A183:C183"/>
    <mergeCell ref="D183:F183"/>
    <mergeCell ref="A184:D184"/>
    <mergeCell ref="D185:D189"/>
    <mergeCell ref="A185:C189"/>
    <mergeCell ref="A190:C190"/>
    <mergeCell ref="A191:C193"/>
    <mergeCell ref="D191:D193"/>
    <mergeCell ref="A194:C194"/>
    <mergeCell ref="A195:C196"/>
    <mergeCell ref="D195:D196"/>
    <mergeCell ref="A197:C197"/>
    <mergeCell ref="A198:F198"/>
    <mergeCell ref="A200:C200"/>
    <mergeCell ref="D200:F200"/>
    <mergeCell ref="A201:D201"/>
    <mergeCell ref="A202:C202"/>
    <mergeCell ref="E229:F229"/>
    <mergeCell ref="E230:F230"/>
    <mergeCell ref="A232:C232"/>
    <mergeCell ref="D232:F232"/>
    <mergeCell ref="E235:F235"/>
    <mergeCell ref="E234:F234"/>
    <mergeCell ref="A231:F231"/>
    <mergeCell ref="D235:D239"/>
    <mergeCell ref="A235:C239"/>
    <mergeCell ref="A234:D234"/>
    <mergeCell ref="A36:C39"/>
    <mergeCell ref="A40:C43"/>
    <mergeCell ref="A1:F1"/>
    <mergeCell ref="A5:D5"/>
    <mergeCell ref="D6:D7"/>
    <mergeCell ref="D8:D10"/>
    <mergeCell ref="D31:F31"/>
    <mergeCell ref="D33:D35"/>
    <mergeCell ref="A31:C31"/>
    <mergeCell ref="A21:C26"/>
    <mergeCell ref="B18:C20"/>
    <mergeCell ref="B17:C17"/>
    <mergeCell ref="B8:C10"/>
    <mergeCell ref="B11:B14"/>
    <mergeCell ref="A8:A14"/>
    <mergeCell ref="D3:F3"/>
    <mergeCell ref="D4:F4"/>
    <mergeCell ref="D18:D20"/>
    <mergeCell ref="D21:D26"/>
    <mergeCell ref="D27:D28"/>
    <mergeCell ref="A27:C28"/>
    <mergeCell ref="A29:F29"/>
    <mergeCell ref="A4:C4"/>
    <mergeCell ref="E14:F14"/>
    <mergeCell ref="A44:F44"/>
    <mergeCell ref="A73:F73"/>
    <mergeCell ref="A99:F99"/>
    <mergeCell ref="A109:F109"/>
    <mergeCell ref="A115:F115"/>
    <mergeCell ref="A142:F142"/>
    <mergeCell ref="D36:D39"/>
    <mergeCell ref="D40:D43"/>
    <mergeCell ref="A46:C46"/>
    <mergeCell ref="D46:F46"/>
    <mergeCell ref="A74:C74"/>
    <mergeCell ref="D74:F74"/>
    <mergeCell ref="A75:C75"/>
    <mergeCell ref="D71:D72"/>
    <mergeCell ref="A71:C72"/>
    <mergeCell ref="D75:F75"/>
    <mergeCell ref="A76:D76"/>
    <mergeCell ref="D86:D90"/>
    <mergeCell ref="A77:A90"/>
    <mergeCell ref="B77:C77"/>
    <mergeCell ref="B86:C90"/>
    <mergeCell ref="A117:C117"/>
    <mergeCell ref="D117:F117"/>
    <mergeCell ref="A113:C113"/>
    <mergeCell ref="A98:C98"/>
    <mergeCell ref="A116:C116"/>
    <mergeCell ref="D116:F116"/>
    <mergeCell ref="A111:C111"/>
    <mergeCell ref="D111:F111"/>
    <mergeCell ref="A112:D112"/>
    <mergeCell ref="A103:C103"/>
    <mergeCell ref="A104:C104"/>
    <mergeCell ref="A105:C105"/>
    <mergeCell ref="D101:F101"/>
    <mergeCell ref="A101:C101"/>
    <mergeCell ref="A102:D102"/>
    <mergeCell ref="E88:F88"/>
    <mergeCell ref="E89:F89"/>
    <mergeCell ref="A203:C205"/>
    <mergeCell ref="D203:D205"/>
    <mergeCell ref="D210:D211"/>
    <mergeCell ref="D222:D224"/>
    <mergeCell ref="D207:F207"/>
    <mergeCell ref="D208:F208"/>
    <mergeCell ref="A91:A97"/>
    <mergeCell ref="B97:C97"/>
    <mergeCell ref="B119:C119"/>
    <mergeCell ref="B120:C120"/>
    <mergeCell ref="A119:A120"/>
    <mergeCell ref="D135:D138"/>
    <mergeCell ref="B135:C138"/>
    <mergeCell ref="A139:C139"/>
    <mergeCell ref="A140:C140"/>
    <mergeCell ref="A141:C141"/>
    <mergeCell ref="A121:A138"/>
    <mergeCell ref="A144:C144"/>
    <mergeCell ref="D144:F144"/>
    <mergeCell ref="A145:D145"/>
    <mergeCell ref="A166:A180"/>
    <mergeCell ref="B180:C180"/>
    <mergeCell ref="A209:D209"/>
    <mergeCell ref="A208:C208"/>
    <mergeCell ref="A207:C207"/>
    <mergeCell ref="A338:C338"/>
    <mergeCell ref="D338:F338"/>
    <mergeCell ref="A339:D339"/>
    <mergeCell ref="A340:C340"/>
    <mergeCell ref="A341:C341"/>
    <mergeCell ref="A233:C233"/>
    <mergeCell ref="D233:F233"/>
    <mergeCell ref="D241:D244"/>
    <mergeCell ref="D225:D230"/>
    <mergeCell ref="A210:C211"/>
    <mergeCell ref="A222:C224"/>
    <mergeCell ref="A240:C240"/>
    <mergeCell ref="A241:C244"/>
    <mergeCell ref="A256:C256"/>
    <mergeCell ref="D256:F256"/>
    <mergeCell ref="D258:D259"/>
    <mergeCell ref="A255:C255"/>
    <mergeCell ref="D255:F255"/>
    <mergeCell ref="A225:C230"/>
    <mergeCell ref="E314:F314"/>
    <mergeCell ref="E225:F225"/>
    <mergeCell ref="E12:F13"/>
    <mergeCell ref="E15:F15"/>
    <mergeCell ref="E16:F16"/>
    <mergeCell ref="E17:F17"/>
    <mergeCell ref="A2:F2"/>
    <mergeCell ref="E5:F5"/>
    <mergeCell ref="E6:F6"/>
    <mergeCell ref="E7:F7"/>
    <mergeCell ref="E8:F8"/>
    <mergeCell ref="E9:F9"/>
    <mergeCell ref="E10:F10"/>
    <mergeCell ref="E11:F11"/>
    <mergeCell ref="A15:C16"/>
    <mergeCell ref="A6:C7"/>
    <mergeCell ref="A17:A20"/>
    <mergeCell ref="A3:C3"/>
    <mergeCell ref="D15:D16"/>
    <mergeCell ref="E18:F18"/>
    <mergeCell ref="E19:F19"/>
    <mergeCell ref="E20:F20"/>
  </mergeCells>
  <conditionalFormatting sqref="G6:G28 G48:G72 G33:G42 G77:G98 G103:G108 G113:G114 G119:G141 G289:G308 G258:G279 G146:G180 G185:G197 G202:G205 G210:G230 G235:G253 G283:G284 G313:G321 G325:G336">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rowBreaks count="11" manualBreakCount="11">
    <brk id="29" max="5" man="1"/>
    <brk id="44" max="5" man="1"/>
    <brk id="73" max="5" man="1"/>
    <brk id="99" max="5" man="1"/>
    <brk id="115" max="5" man="1"/>
    <brk id="142" max="5" man="1"/>
    <brk id="181" max="5" man="1"/>
    <brk id="206" max="5" man="1"/>
    <brk id="231" max="5" man="1"/>
    <brk id="254" max="5" man="1"/>
    <brk id="28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CF57C-4D29-4854-91CB-819DA58DE036}">
  <dimension ref="A1:H183"/>
  <sheetViews>
    <sheetView showGridLines="0" tabSelected="1" workbookViewId="0">
      <selection activeCell="I157" sqref="I157"/>
    </sheetView>
  </sheetViews>
  <sheetFormatPr defaultRowHeight="15" x14ac:dyDescent="0.25"/>
  <cols>
    <col min="1" max="1" width="5.7109375" style="3" customWidth="1"/>
    <col min="2" max="2" width="2.140625" style="2" bestFit="1" customWidth="1"/>
    <col min="3" max="3" width="2.7109375" style="3" bestFit="1" customWidth="1"/>
    <col min="4" max="4" width="44.7109375" style="4" customWidth="1"/>
    <col min="5" max="5" width="1.85546875" style="4" customWidth="1"/>
    <col min="6" max="6" width="43.7109375" style="4" customWidth="1"/>
    <col min="7" max="7" width="9.140625" style="9"/>
  </cols>
  <sheetData>
    <row r="1" spans="1:7" ht="23.25" x14ac:dyDescent="0.25">
      <c r="A1" s="77" t="s">
        <v>317</v>
      </c>
      <c r="B1" s="77"/>
      <c r="C1" s="77"/>
      <c r="D1" s="77"/>
      <c r="E1" s="77"/>
      <c r="F1" s="77"/>
    </row>
    <row r="2" spans="1:7" x14ac:dyDescent="0.25">
      <c r="A2" s="56"/>
      <c r="B2" s="56"/>
      <c r="C2" s="56"/>
      <c r="D2" s="56"/>
      <c r="E2" s="56"/>
      <c r="F2" s="56"/>
    </row>
    <row r="3" spans="1:7" ht="20.25" thickBot="1" x14ac:dyDescent="0.3">
      <c r="A3" s="48">
        <v>7</v>
      </c>
      <c r="B3" s="48"/>
      <c r="C3" s="48"/>
      <c r="D3" s="61" t="s">
        <v>112</v>
      </c>
      <c r="E3" s="61"/>
      <c r="F3" s="61"/>
    </row>
    <row r="4" spans="1:7" ht="15.75" thickTop="1" x14ac:dyDescent="0.25">
      <c r="A4" s="55" t="s">
        <v>3</v>
      </c>
      <c r="B4" s="55"/>
      <c r="C4" s="55"/>
      <c r="D4" s="55"/>
      <c r="E4" s="89" t="s">
        <v>7</v>
      </c>
      <c r="F4" s="89"/>
    </row>
    <row r="5" spans="1:7" ht="30" customHeight="1" x14ac:dyDescent="0.25">
      <c r="A5" s="39" t="s">
        <v>113</v>
      </c>
      <c r="B5" s="40"/>
      <c r="C5" s="41"/>
      <c r="D5" s="49" t="s">
        <v>114</v>
      </c>
      <c r="E5" s="62" t="s">
        <v>115</v>
      </c>
      <c r="F5" s="34"/>
      <c r="G5" s="25"/>
    </row>
    <row r="6" spans="1:7" ht="45" x14ac:dyDescent="0.25">
      <c r="A6" s="58"/>
      <c r="B6" s="92"/>
      <c r="C6" s="59"/>
      <c r="D6" s="57"/>
      <c r="E6" s="20" t="s">
        <v>375</v>
      </c>
      <c r="F6" s="11" t="s">
        <v>116</v>
      </c>
      <c r="G6" s="25"/>
    </row>
    <row r="7" spans="1:7" ht="30" x14ac:dyDescent="0.25">
      <c r="A7" s="58"/>
      <c r="B7" s="92"/>
      <c r="C7" s="59"/>
      <c r="D7" s="57"/>
      <c r="E7" s="20" t="s">
        <v>375</v>
      </c>
      <c r="F7" s="11" t="s">
        <v>117</v>
      </c>
      <c r="G7" s="25"/>
    </row>
    <row r="8" spans="1:7" ht="30" x14ac:dyDescent="0.25">
      <c r="A8" s="58"/>
      <c r="B8" s="92"/>
      <c r="C8" s="59"/>
      <c r="D8" s="57"/>
      <c r="E8" s="20" t="s">
        <v>375</v>
      </c>
      <c r="F8" s="11" t="s">
        <v>118</v>
      </c>
      <c r="G8" s="25"/>
    </row>
    <row r="9" spans="1:7" ht="30" x14ac:dyDescent="0.25">
      <c r="A9" s="42"/>
      <c r="B9" s="43"/>
      <c r="C9" s="44"/>
      <c r="D9" s="50"/>
      <c r="E9" s="20" t="s">
        <v>375</v>
      </c>
      <c r="F9" s="13" t="s">
        <v>119</v>
      </c>
      <c r="G9" s="25"/>
    </row>
    <row r="10" spans="1:7" ht="45" x14ac:dyDescent="0.25">
      <c r="A10" s="39" t="s">
        <v>121</v>
      </c>
      <c r="B10" s="78" t="s">
        <v>11</v>
      </c>
      <c r="C10" s="79"/>
      <c r="D10" s="17" t="s">
        <v>122</v>
      </c>
      <c r="E10" s="62"/>
      <c r="F10" s="34"/>
      <c r="G10" s="25"/>
    </row>
    <row r="11" spans="1:7" ht="15" customHeight="1" x14ac:dyDescent="0.25">
      <c r="A11" s="58"/>
      <c r="B11" s="97" t="s">
        <v>12</v>
      </c>
      <c r="C11" s="81"/>
      <c r="D11" s="57" t="s">
        <v>123</v>
      </c>
      <c r="E11" s="63" t="s">
        <v>124</v>
      </c>
      <c r="F11" s="32"/>
      <c r="G11" s="25"/>
    </row>
    <row r="12" spans="1:7" x14ac:dyDescent="0.25">
      <c r="A12" s="58"/>
      <c r="B12" s="97"/>
      <c r="C12" s="81"/>
      <c r="D12" s="57"/>
      <c r="E12" s="20" t="s">
        <v>375</v>
      </c>
      <c r="F12" s="11" t="s">
        <v>125</v>
      </c>
      <c r="G12" s="25"/>
    </row>
    <row r="13" spans="1:7" x14ac:dyDescent="0.25">
      <c r="A13" s="58"/>
      <c r="B13" s="97"/>
      <c r="C13" s="81"/>
      <c r="D13" s="57"/>
      <c r="E13" s="20" t="s">
        <v>375</v>
      </c>
      <c r="F13" s="11" t="s">
        <v>126</v>
      </c>
      <c r="G13" s="25"/>
    </row>
    <row r="14" spans="1:7" x14ac:dyDescent="0.25">
      <c r="A14" s="58"/>
      <c r="B14" s="97"/>
      <c r="C14" s="81"/>
      <c r="D14" s="57"/>
      <c r="E14" s="20" t="s">
        <v>375</v>
      </c>
      <c r="F14" s="11" t="s">
        <v>127</v>
      </c>
      <c r="G14" s="25"/>
    </row>
    <row r="15" spans="1:7" x14ac:dyDescent="0.25">
      <c r="A15" s="58"/>
      <c r="B15" s="97"/>
      <c r="C15" s="81"/>
      <c r="D15" s="57"/>
      <c r="E15" s="20" t="s">
        <v>375</v>
      </c>
      <c r="F15" s="11" t="s">
        <v>128</v>
      </c>
      <c r="G15" s="25"/>
    </row>
    <row r="16" spans="1:7" ht="15" customHeight="1" x14ac:dyDescent="0.25">
      <c r="A16" s="58"/>
      <c r="B16" s="97" t="s">
        <v>53</v>
      </c>
      <c r="C16" s="81"/>
      <c r="D16" s="57" t="s">
        <v>129</v>
      </c>
      <c r="E16" s="63" t="s">
        <v>124</v>
      </c>
      <c r="F16" s="32"/>
      <c r="G16" s="25"/>
    </row>
    <row r="17" spans="1:7" x14ac:dyDescent="0.25">
      <c r="A17" s="58"/>
      <c r="B17" s="97"/>
      <c r="C17" s="81"/>
      <c r="D17" s="57"/>
      <c r="E17" s="20" t="s">
        <v>375</v>
      </c>
      <c r="F17" s="11" t="s">
        <v>132</v>
      </c>
      <c r="G17" s="25"/>
    </row>
    <row r="18" spans="1:7" x14ac:dyDescent="0.25">
      <c r="A18" s="58"/>
      <c r="B18" s="97"/>
      <c r="C18" s="81"/>
      <c r="D18" s="57"/>
      <c r="E18" s="20" t="s">
        <v>375</v>
      </c>
      <c r="F18" s="11" t="s">
        <v>130</v>
      </c>
      <c r="G18" s="25"/>
    </row>
    <row r="19" spans="1:7" x14ac:dyDescent="0.25">
      <c r="A19" s="42"/>
      <c r="B19" s="82"/>
      <c r="C19" s="83"/>
      <c r="D19" s="50"/>
      <c r="E19" s="21" t="s">
        <v>375</v>
      </c>
      <c r="F19" s="13" t="s">
        <v>131</v>
      </c>
      <c r="G19" s="25"/>
    </row>
    <row r="20" spans="1:7" x14ac:dyDescent="0.25">
      <c r="A20" s="39" t="s">
        <v>133</v>
      </c>
      <c r="B20" s="40"/>
      <c r="C20" s="41"/>
      <c r="D20" s="49" t="s">
        <v>134</v>
      </c>
      <c r="E20" s="62" t="s">
        <v>124</v>
      </c>
      <c r="F20" s="34"/>
      <c r="G20" s="25"/>
    </row>
    <row r="21" spans="1:7" x14ac:dyDescent="0.25">
      <c r="A21" s="58"/>
      <c r="B21" s="92"/>
      <c r="C21" s="59"/>
      <c r="D21" s="57"/>
      <c r="E21" s="20" t="s">
        <v>375</v>
      </c>
      <c r="F21" s="11" t="s">
        <v>135</v>
      </c>
      <c r="G21" s="25"/>
    </row>
    <row r="22" spans="1:7" ht="30" x14ac:dyDescent="0.25">
      <c r="A22" s="42"/>
      <c r="B22" s="43"/>
      <c r="C22" s="44"/>
      <c r="D22" s="50"/>
      <c r="E22" s="20" t="s">
        <v>375</v>
      </c>
      <c r="F22" s="13" t="s">
        <v>136</v>
      </c>
      <c r="G22" s="25"/>
    </row>
    <row r="23" spans="1:7" x14ac:dyDescent="0.25">
      <c r="A23" s="39" t="s">
        <v>138</v>
      </c>
      <c r="B23" s="40"/>
      <c r="C23" s="41"/>
      <c r="D23" s="49" t="s">
        <v>137</v>
      </c>
      <c r="E23" s="62" t="s">
        <v>120</v>
      </c>
      <c r="F23" s="34"/>
      <c r="G23" s="25"/>
    </row>
    <row r="24" spans="1:7" x14ac:dyDescent="0.25">
      <c r="A24" s="58"/>
      <c r="B24" s="92"/>
      <c r="C24" s="59"/>
      <c r="D24" s="57"/>
      <c r="E24" s="20" t="s">
        <v>375</v>
      </c>
      <c r="F24" s="11" t="s">
        <v>139</v>
      </c>
      <c r="G24" s="25"/>
    </row>
    <row r="25" spans="1:7" x14ac:dyDescent="0.25">
      <c r="A25" s="58"/>
      <c r="B25" s="92"/>
      <c r="C25" s="59"/>
      <c r="D25" s="57"/>
      <c r="E25" s="20" t="s">
        <v>375</v>
      </c>
      <c r="F25" s="11" t="s">
        <v>140</v>
      </c>
      <c r="G25" s="25"/>
    </row>
    <row r="26" spans="1:7" x14ac:dyDescent="0.25">
      <c r="A26" s="58"/>
      <c r="B26" s="92"/>
      <c r="C26" s="59"/>
      <c r="D26" s="57"/>
      <c r="E26" s="20" t="s">
        <v>375</v>
      </c>
      <c r="F26" s="11" t="s">
        <v>141</v>
      </c>
      <c r="G26" s="25"/>
    </row>
    <row r="27" spans="1:7" x14ac:dyDescent="0.25">
      <c r="A27" s="58"/>
      <c r="B27" s="92"/>
      <c r="C27" s="59"/>
      <c r="D27" s="57"/>
      <c r="E27" s="20" t="s">
        <v>375</v>
      </c>
      <c r="F27" s="11" t="s">
        <v>142</v>
      </c>
      <c r="G27" s="25"/>
    </row>
    <row r="28" spans="1:7" ht="15" customHeight="1" x14ac:dyDescent="0.25">
      <c r="A28" s="42"/>
      <c r="B28" s="43"/>
      <c r="C28" s="44"/>
      <c r="D28" s="50"/>
      <c r="E28" s="20" t="s">
        <v>375</v>
      </c>
      <c r="F28" s="13" t="s">
        <v>143</v>
      </c>
      <c r="G28" s="25"/>
    </row>
    <row r="29" spans="1:7" ht="15" customHeight="1" x14ac:dyDescent="0.25">
      <c r="A29" s="39" t="s">
        <v>144</v>
      </c>
      <c r="B29" s="78" t="s">
        <v>11</v>
      </c>
      <c r="C29" s="79"/>
      <c r="D29" s="49" t="s">
        <v>145</v>
      </c>
      <c r="E29" s="62" t="s">
        <v>124</v>
      </c>
      <c r="F29" s="34"/>
      <c r="G29" s="25"/>
    </row>
    <row r="30" spans="1:7" x14ac:dyDescent="0.25">
      <c r="A30" s="58"/>
      <c r="B30" s="97"/>
      <c r="C30" s="81"/>
      <c r="D30" s="57"/>
      <c r="E30" s="20" t="s">
        <v>375</v>
      </c>
      <c r="F30" s="11" t="s">
        <v>146</v>
      </c>
      <c r="G30" s="25"/>
    </row>
    <row r="31" spans="1:7" x14ac:dyDescent="0.25">
      <c r="A31" s="58"/>
      <c r="B31" s="97"/>
      <c r="C31" s="81"/>
      <c r="D31" s="57"/>
      <c r="E31" s="20" t="s">
        <v>375</v>
      </c>
      <c r="F31" s="11" t="s">
        <v>147</v>
      </c>
      <c r="G31" s="25"/>
    </row>
    <row r="32" spans="1:7" x14ac:dyDescent="0.25">
      <c r="A32" s="58"/>
      <c r="B32" s="97"/>
      <c r="C32" s="81"/>
      <c r="D32" s="57"/>
      <c r="E32" s="20" t="s">
        <v>375</v>
      </c>
      <c r="F32" s="11" t="s">
        <v>148</v>
      </c>
      <c r="G32" s="25"/>
    </row>
    <row r="33" spans="1:7" x14ac:dyDescent="0.25">
      <c r="A33" s="58"/>
      <c r="B33" s="97"/>
      <c r="C33" s="81"/>
      <c r="D33" s="57"/>
      <c r="E33" s="20" t="s">
        <v>375</v>
      </c>
      <c r="F33" s="11" t="s">
        <v>149</v>
      </c>
      <c r="G33" s="25"/>
    </row>
    <row r="34" spans="1:7" x14ac:dyDescent="0.25">
      <c r="A34" s="58"/>
      <c r="B34" s="97"/>
      <c r="C34" s="81"/>
      <c r="D34" s="57"/>
      <c r="E34" s="20" t="s">
        <v>375</v>
      </c>
      <c r="F34" s="11" t="s">
        <v>150</v>
      </c>
      <c r="G34" s="25"/>
    </row>
    <row r="35" spans="1:7" x14ac:dyDescent="0.25">
      <c r="A35" s="58"/>
      <c r="B35" s="97"/>
      <c r="C35" s="81"/>
      <c r="D35" s="57"/>
      <c r="E35" s="20" t="s">
        <v>375</v>
      </c>
      <c r="F35" s="11" t="s">
        <v>151</v>
      </c>
      <c r="G35" s="25"/>
    </row>
    <row r="36" spans="1:7" ht="30" customHeight="1" x14ac:dyDescent="0.25">
      <c r="A36" s="58"/>
      <c r="B36" s="97"/>
      <c r="C36" s="81"/>
      <c r="D36" s="57"/>
      <c r="E36" s="20" t="s">
        <v>375</v>
      </c>
      <c r="F36" s="11" t="s">
        <v>152</v>
      </c>
      <c r="G36" s="25"/>
    </row>
    <row r="37" spans="1:7" ht="15" customHeight="1" x14ac:dyDescent="0.25">
      <c r="A37" s="58"/>
      <c r="B37" s="97" t="s">
        <v>12</v>
      </c>
      <c r="C37" s="81"/>
      <c r="D37" s="57" t="s">
        <v>153</v>
      </c>
      <c r="E37" s="63" t="s">
        <v>124</v>
      </c>
      <c r="F37" s="32"/>
      <c r="G37" s="25"/>
    </row>
    <row r="38" spans="1:7" x14ac:dyDescent="0.25">
      <c r="A38" s="58"/>
      <c r="B38" s="97"/>
      <c r="C38" s="81"/>
      <c r="D38" s="57"/>
      <c r="E38" s="20" t="s">
        <v>375</v>
      </c>
      <c r="F38" s="11" t="s">
        <v>154</v>
      </c>
      <c r="G38" s="25"/>
    </row>
    <row r="39" spans="1:7" x14ac:dyDescent="0.25">
      <c r="A39" s="42"/>
      <c r="B39" s="82"/>
      <c r="C39" s="83"/>
      <c r="D39" s="50"/>
      <c r="E39" s="20" t="s">
        <v>375</v>
      </c>
      <c r="F39" s="13" t="s">
        <v>155</v>
      </c>
      <c r="G39" s="25"/>
    </row>
    <row r="40" spans="1:7" x14ac:dyDescent="0.25">
      <c r="A40" s="39" t="s">
        <v>156</v>
      </c>
      <c r="B40" s="40"/>
      <c r="C40" s="41"/>
      <c r="D40" s="49" t="s">
        <v>157</v>
      </c>
      <c r="E40" s="62" t="s">
        <v>120</v>
      </c>
      <c r="F40" s="34"/>
      <c r="G40" s="25"/>
    </row>
    <row r="41" spans="1:7" x14ac:dyDescent="0.25">
      <c r="A41" s="58"/>
      <c r="B41" s="92"/>
      <c r="C41" s="59"/>
      <c r="D41" s="57"/>
      <c r="E41" s="20" t="s">
        <v>375</v>
      </c>
      <c r="F41" s="11" t="s">
        <v>158</v>
      </c>
      <c r="G41" s="25"/>
    </row>
    <row r="42" spans="1:7" x14ac:dyDescent="0.25">
      <c r="A42" s="58"/>
      <c r="B42" s="92"/>
      <c r="C42" s="59"/>
      <c r="D42" s="57"/>
      <c r="E42" s="20" t="s">
        <v>375</v>
      </c>
      <c r="F42" s="11" t="s">
        <v>159</v>
      </c>
      <c r="G42" s="25"/>
    </row>
    <row r="43" spans="1:7" x14ac:dyDescent="0.25">
      <c r="A43" s="58"/>
      <c r="B43" s="92"/>
      <c r="C43" s="59"/>
      <c r="D43" s="57"/>
      <c r="E43" s="20" t="s">
        <v>375</v>
      </c>
      <c r="F43" s="11" t="s">
        <v>160</v>
      </c>
      <c r="G43" s="25"/>
    </row>
    <row r="44" spans="1:7" x14ac:dyDescent="0.25">
      <c r="A44" s="58"/>
      <c r="B44" s="92"/>
      <c r="C44" s="59"/>
      <c r="D44" s="57"/>
      <c r="E44" s="20" t="s">
        <v>375</v>
      </c>
      <c r="F44" s="11" t="s">
        <v>161</v>
      </c>
      <c r="G44" s="25"/>
    </row>
    <row r="45" spans="1:7" ht="30" customHeight="1" x14ac:dyDescent="0.25">
      <c r="A45" s="58"/>
      <c r="B45" s="92"/>
      <c r="C45" s="59"/>
      <c r="D45" s="57"/>
      <c r="E45" s="63" t="s">
        <v>162</v>
      </c>
      <c r="F45" s="32"/>
      <c r="G45" s="25"/>
    </row>
    <row r="46" spans="1:7" ht="45" customHeight="1" x14ac:dyDescent="0.25">
      <c r="A46" s="42"/>
      <c r="B46" s="43"/>
      <c r="C46" s="44"/>
      <c r="D46" s="50"/>
      <c r="E46" s="64" t="s">
        <v>163</v>
      </c>
      <c r="F46" s="36"/>
      <c r="G46" s="25"/>
    </row>
    <row r="47" spans="1:7" ht="15" customHeight="1" x14ac:dyDescent="0.25">
      <c r="A47" s="39" t="s">
        <v>164</v>
      </c>
      <c r="B47" s="40"/>
      <c r="C47" s="41"/>
      <c r="D47" s="49" t="s">
        <v>165</v>
      </c>
      <c r="E47" s="62" t="s">
        <v>166</v>
      </c>
      <c r="F47" s="34"/>
      <c r="G47" s="25"/>
    </row>
    <row r="48" spans="1:7" x14ac:dyDescent="0.25">
      <c r="A48" s="58"/>
      <c r="B48" s="92"/>
      <c r="C48" s="59"/>
      <c r="D48" s="57"/>
      <c r="E48" s="20" t="s">
        <v>375</v>
      </c>
      <c r="F48" s="11" t="s">
        <v>167</v>
      </c>
      <c r="G48" s="25"/>
    </row>
    <row r="49" spans="1:7" x14ac:dyDescent="0.25">
      <c r="A49" s="58"/>
      <c r="B49" s="92"/>
      <c r="C49" s="59"/>
      <c r="D49" s="57"/>
      <c r="E49" s="20" t="s">
        <v>375</v>
      </c>
      <c r="F49" s="11" t="s">
        <v>127</v>
      </c>
      <c r="G49" s="25"/>
    </row>
    <row r="50" spans="1:7" x14ac:dyDescent="0.25">
      <c r="A50" s="42"/>
      <c r="B50" s="43"/>
      <c r="C50" s="44"/>
      <c r="D50" s="50"/>
      <c r="E50" s="20" t="s">
        <v>375</v>
      </c>
      <c r="F50" s="13" t="s">
        <v>168</v>
      </c>
      <c r="G50" s="25"/>
    </row>
    <row r="51" spans="1:7" ht="30" x14ac:dyDescent="0.25">
      <c r="A51" s="71" t="s">
        <v>169</v>
      </c>
      <c r="B51" s="72"/>
      <c r="C51" s="73"/>
      <c r="D51" s="23" t="s">
        <v>170</v>
      </c>
      <c r="E51" s="67"/>
      <c r="F51" s="69"/>
      <c r="G51" s="25"/>
    </row>
    <row r="52" spans="1:7" ht="45" customHeight="1" x14ac:dyDescent="0.25">
      <c r="A52" s="39" t="s">
        <v>172</v>
      </c>
      <c r="B52" s="40"/>
      <c r="C52" s="41"/>
      <c r="D52" s="49" t="s">
        <v>171</v>
      </c>
      <c r="E52" s="62" t="s">
        <v>173</v>
      </c>
      <c r="F52" s="34"/>
      <c r="G52" s="25"/>
    </row>
    <row r="53" spans="1:7" x14ac:dyDescent="0.25">
      <c r="A53" s="58"/>
      <c r="B53" s="92"/>
      <c r="C53" s="59"/>
      <c r="D53" s="57"/>
      <c r="E53" s="63" t="s">
        <v>174</v>
      </c>
      <c r="F53" s="32"/>
      <c r="G53" s="25"/>
    </row>
    <row r="54" spans="1:7" x14ac:dyDescent="0.25">
      <c r="A54" s="42"/>
      <c r="B54" s="43"/>
      <c r="C54" s="44"/>
      <c r="D54" s="50"/>
      <c r="E54" s="64" t="s">
        <v>175</v>
      </c>
      <c r="F54" s="36"/>
      <c r="G54" s="25"/>
    </row>
    <row r="55" spans="1:7" x14ac:dyDescent="0.25">
      <c r="A55" s="56"/>
      <c r="B55" s="56"/>
      <c r="C55" s="56"/>
      <c r="D55" s="56"/>
      <c r="E55" s="56"/>
      <c r="F55" s="56"/>
    </row>
    <row r="56" spans="1:7" ht="20.25" thickBot="1" x14ac:dyDescent="0.3">
      <c r="A56" s="48">
        <v>8</v>
      </c>
      <c r="B56" s="48"/>
      <c r="C56" s="48"/>
      <c r="D56" s="61" t="s">
        <v>180</v>
      </c>
      <c r="E56" s="61"/>
      <c r="F56" s="61"/>
    </row>
    <row r="57" spans="1:7" ht="18.75" thickTop="1" thickBot="1" x14ac:dyDescent="0.3">
      <c r="A57" s="52">
        <v>8.1</v>
      </c>
      <c r="B57" s="52"/>
      <c r="C57" s="52"/>
      <c r="D57" s="60" t="s">
        <v>181</v>
      </c>
      <c r="E57" s="60"/>
      <c r="F57" s="60"/>
    </row>
    <row r="58" spans="1:7" ht="15.75" thickTop="1" x14ac:dyDescent="0.25">
      <c r="A58" s="55" t="s">
        <v>3</v>
      </c>
      <c r="B58" s="55"/>
      <c r="C58" s="55"/>
      <c r="D58" s="55"/>
      <c r="E58" s="38" t="s">
        <v>7</v>
      </c>
      <c r="F58" s="38"/>
    </row>
    <row r="59" spans="1:7" x14ac:dyDescent="0.25">
      <c r="A59" s="71" t="s">
        <v>201</v>
      </c>
      <c r="B59" s="72"/>
      <c r="C59" s="73"/>
      <c r="D59" s="22" t="s">
        <v>182</v>
      </c>
      <c r="E59" s="67"/>
      <c r="F59" s="69"/>
      <c r="G59" s="25"/>
    </row>
    <row r="60" spans="1:7" x14ac:dyDescent="0.25">
      <c r="A60" s="39" t="s">
        <v>202</v>
      </c>
      <c r="B60" s="40"/>
      <c r="C60" s="41"/>
      <c r="D60" s="33" t="s">
        <v>183</v>
      </c>
      <c r="E60" s="62" t="s">
        <v>124</v>
      </c>
      <c r="F60" s="34"/>
      <c r="G60" s="25"/>
    </row>
    <row r="61" spans="1:7" x14ac:dyDescent="0.25">
      <c r="A61" s="58"/>
      <c r="B61" s="92"/>
      <c r="C61" s="59"/>
      <c r="D61" s="93"/>
      <c r="E61" s="20" t="s">
        <v>375</v>
      </c>
      <c r="F61" s="11" t="s">
        <v>184</v>
      </c>
      <c r="G61" s="25"/>
    </row>
    <row r="62" spans="1:7" x14ac:dyDescent="0.25">
      <c r="A62" s="58"/>
      <c r="B62" s="92"/>
      <c r="C62" s="59"/>
      <c r="D62" s="93"/>
      <c r="E62" s="20" t="s">
        <v>375</v>
      </c>
      <c r="F62" s="11" t="s">
        <v>185</v>
      </c>
      <c r="G62" s="25"/>
    </row>
    <row r="63" spans="1:7" x14ac:dyDescent="0.25">
      <c r="A63" s="58"/>
      <c r="B63" s="92"/>
      <c r="C63" s="59"/>
      <c r="D63" s="93"/>
      <c r="E63" s="20" t="s">
        <v>375</v>
      </c>
      <c r="F63" s="11" t="s">
        <v>186</v>
      </c>
      <c r="G63" s="25"/>
    </row>
    <row r="64" spans="1:7" x14ac:dyDescent="0.25">
      <c r="A64" s="58"/>
      <c r="B64" s="92"/>
      <c r="C64" s="59"/>
      <c r="D64" s="93"/>
      <c r="E64" s="20" t="s">
        <v>375</v>
      </c>
      <c r="F64" s="11" t="s">
        <v>187</v>
      </c>
      <c r="G64" s="25"/>
    </row>
    <row r="65" spans="1:7" x14ac:dyDescent="0.25">
      <c r="A65" s="42"/>
      <c r="B65" s="43"/>
      <c r="C65" s="44"/>
      <c r="D65" s="35"/>
      <c r="E65" s="21" t="s">
        <v>375</v>
      </c>
      <c r="F65" s="13" t="s">
        <v>188</v>
      </c>
      <c r="G65" s="25"/>
    </row>
    <row r="66" spans="1:7" x14ac:dyDescent="0.25">
      <c r="A66" s="71" t="s">
        <v>203</v>
      </c>
      <c r="B66" s="72"/>
      <c r="C66" s="73"/>
      <c r="D66" s="22" t="s">
        <v>189</v>
      </c>
      <c r="E66" s="67"/>
      <c r="F66" s="69"/>
      <c r="G66" s="25"/>
    </row>
    <row r="67" spans="1:7" x14ac:dyDescent="0.25">
      <c r="A67" s="58" t="s">
        <v>204</v>
      </c>
      <c r="B67" s="97" t="s">
        <v>11</v>
      </c>
      <c r="C67" s="81"/>
      <c r="D67" s="4" t="s">
        <v>193</v>
      </c>
      <c r="E67" s="63"/>
      <c r="F67" s="32"/>
      <c r="G67" s="25"/>
    </row>
    <row r="68" spans="1:7" x14ac:dyDescent="0.25">
      <c r="A68" s="58"/>
      <c r="B68" s="97" t="s">
        <v>12</v>
      </c>
      <c r="C68" s="81"/>
      <c r="D68" s="31" t="s">
        <v>194</v>
      </c>
      <c r="E68" s="63" t="s">
        <v>124</v>
      </c>
      <c r="F68" s="32"/>
      <c r="G68" s="25"/>
    </row>
    <row r="69" spans="1:7" x14ac:dyDescent="0.25">
      <c r="A69" s="58"/>
      <c r="B69" s="97"/>
      <c r="C69" s="81"/>
      <c r="D69" s="31"/>
      <c r="E69" s="20" t="s">
        <v>375</v>
      </c>
      <c r="F69" s="11" t="s">
        <v>200</v>
      </c>
      <c r="G69" s="25"/>
    </row>
    <row r="70" spans="1:7" x14ac:dyDescent="0.25">
      <c r="A70" s="58"/>
      <c r="B70" s="97"/>
      <c r="C70" s="81"/>
      <c r="D70" s="31"/>
      <c r="E70" s="20" t="s">
        <v>375</v>
      </c>
      <c r="F70" s="11" t="s">
        <v>199</v>
      </c>
      <c r="G70" s="25"/>
    </row>
    <row r="71" spans="1:7" x14ac:dyDescent="0.25">
      <c r="A71" s="58"/>
      <c r="B71" s="97" t="s">
        <v>53</v>
      </c>
      <c r="C71" s="81"/>
      <c r="D71" s="31" t="s">
        <v>195</v>
      </c>
      <c r="E71" s="63" t="s">
        <v>124</v>
      </c>
      <c r="F71" s="32"/>
      <c r="G71" s="25"/>
    </row>
    <row r="72" spans="1:7" x14ac:dyDescent="0.25">
      <c r="A72" s="58"/>
      <c r="B72" s="97"/>
      <c r="C72" s="81"/>
      <c r="D72" s="31"/>
      <c r="E72" s="20" t="s">
        <v>375</v>
      </c>
      <c r="F72" s="11" t="s">
        <v>205</v>
      </c>
      <c r="G72" s="25"/>
    </row>
    <row r="73" spans="1:7" x14ac:dyDescent="0.25">
      <c r="A73" s="58"/>
      <c r="B73" s="97"/>
      <c r="C73" s="81"/>
      <c r="D73" s="31"/>
      <c r="E73" s="20" t="s">
        <v>375</v>
      </c>
      <c r="F73" s="11" t="s">
        <v>206</v>
      </c>
      <c r="G73" s="25"/>
    </row>
    <row r="74" spans="1:7" x14ac:dyDescent="0.25">
      <c r="A74" s="58"/>
      <c r="B74" s="97"/>
      <c r="C74" s="81"/>
      <c r="D74" s="31"/>
      <c r="E74" s="20" t="s">
        <v>375</v>
      </c>
      <c r="F74" s="11" t="s">
        <v>207</v>
      </c>
      <c r="G74" s="25"/>
    </row>
    <row r="75" spans="1:7" ht="30" x14ac:dyDescent="0.25">
      <c r="A75" s="58"/>
      <c r="B75" s="97" t="s">
        <v>190</v>
      </c>
      <c r="C75" s="81"/>
      <c r="D75" s="4" t="s">
        <v>196</v>
      </c>
      <c r="E75" s="63"/>
      <c r="F75" s="32"/>
      <c r="G75" s="25"/>
    </row>
    <row r="76" spans="1:7" ht="15" customHeight="1" x14ac:dyDescent="0.25">
      <c r="A76" s="58"/>
      <c r="B76" s="97" t="s">
        <v>191</v>
      </c>
      <c r="C76" s="81"/>
      <c r="D76" s="31" t="s">
        <v>197</v>
      </c>
      <c r="E76" s="63" t="s">
        <v>124</v>
      </c>
      <c r="F76" s="32"/>
      <c r="G76" s="25"/>
    </row>
    <row r="77" spans="1:7" x14ac:dyDescent="0.25">
      <c r="A77" s="58"/>
      <c r="B77" s="97"/>
      <c r="C77" s="81"/>
      <c r="D77" s="31"/>
      <c r="E77" s="20" t="s">
        <v>375</v>
      </c>
      <c r="F77" s="11" t="s">
        <v>208</v>
      </c>
      <c r="G77" s="25"/>
    </row>
    <row r="78" spans="1:7" x14ac:dyDescent="0.25">
      <c r="A78" s="58"/>
      <c r="B78" s="97"/>
      <c r="C78" s="81"/>
      <c r="D78" s="31"/>
      <c r="E78" s="20" t="s">
        <v>375</v>
      </c>
      <c r="F78" s="11" t="s">
        <v>209</v>
      </c>
      <c r="G78" s="25"/>
    </row>
    <row r="79" spans="1:7" x14ac:dyDescent="0.25">
      <c r="A79" s="58"/>
      <c r="B79" s="97"/>
      <c r="C79" s="81"/>
      <c r="D79" s="31"/>
      <c r="E79" s="20" t="s">
        <v>375</v>
      </c>
      <c r="F79" s="11" t="s">
        <v>210</v>
      </c>
      <c r="G79" s="25"/>
    </row>
    <row r="80" spans="1:7" x14ac:dyDescent="0.25">
      <c r="A80" s="58"/>
      <c r="B80" s="97"/>
      <c r="C80" s="81"/>
      <c r="D80" s="31"/>
      <c r="E80" s="20" t="s">
        <v>375</v>
      </c>
      <c r="F80" s="11" t="s">
        <v>211</v>
      </c>
      <c r="G80" s="25"/>
    </row>
    <row r="81" spans="1:7" s="1" customFormat="1" ht="30" customHeight="1" x14ac:dyDescent="0.25">
      <c r="A81" s="58"/>
      <c r="B81" s="97"/>
      <c r="C81" s="81"/>
      <c r="D81" s="31"/>
      <c r="E81" s="63" t="s">
        <v>212</v>
      </c>
      <c r="F81" s="32"/>
      <c r="G81" s="100"/>
    </row>
    <row r="82" spans="1:7" ht="15" customHeight="1" x14ac:dyDescent="0.25">
      <c r="A82" s="58"/>
      <c r="B82" s="97" t="s">
        <v>192</v>
      </c>
      <c r="C82" s="81"/>
      <c r="D82" s="31" t="s">
        <v>198</v>
      </c>
      <c r="E82" s="63" t="s">
        <v>213</v>
      </c>
      <c r="F82" s="32"/>
      <c r="G82" s="25"/>
    </row>
    <row r="83" spans="1:7" x14ac:dyDescent="0.25">
      <c r="A83" s="58"/>
      <c r="B83" s="97"/>
      <c r="C83" s="81"/>
      <c r="D83" s="31"/>
      <c r="E83" s="20" t="s">
        <v>375</v>
      </c>
      <c r="F83" s="11" t="s">
        <v>214</v>
      </c>
      <c r="G83" s="25"/>
    </row>
    <row r="84" spans="1:7" x14ac:dyDescent="0.25">
      <c r="A84" s="58"/>
      <c r="B84" s="97"/>
      <c r="C84" s="81"/>
      <c r="D84" s="31"/>
      <c r="E84" s="20" t="s">
        <v>375</v>
      </c>
      <c r="F84" s="11" t="s">
        <v>215</v>
      </c>
      <c r="G84" s="25"/>
    </row>
    <row r="85" spans="1:7" x14ac:dyDescent="0.25">
      <c r="A85" s="58"/>
      <c r="B85" s="97"/>
      <c r="C85" s="81"/>
      <c r="D85" s="31"/>
      <c r="E85" s="20" t="s">
        <v>375</v>
      </c>
      <c r="F85" s="11" t="s">
        <v>217</v>
      </c>
      <c r="G85" s="25"/>
    </row>
    <row r="86" spans="1:7" x14ac:dyDescent="0.25">
      <c r="A86" s="58"/>
      <c r="B86" s="97"/>
      <c r="C86" s="81"/>
      <c r="D86" s="31"/>
      <c r="E86" s="20" t="s">
        <v>375</v>
      </c>
      <c r="F86" s="11" t="s">
        <v>216</v>
      </c>
      <c r="G86" s="25"/>
    </row>
    <row r="87" spans="1:7" x14ac:dyDescent="0.25">
      <c r="A87" s="58"/>
      <c r="B87" s="97"/>
      <c r="C87" s="81"/>
      <c r="D87" s="31"/>
      <c r="E87" s="20" t="s">
        <v>375</v>
      </c>
      <c r="F87" s="11" t="s">
        <v>218</v>
      </c>
      <c r="G87" s="25"/>
    </row>
    <row r="88" spans="1:7" x14ac:dyDescent="0.25">
      <c r="A88" s="58"/>
      <c r="B88" s="97"/>
      <c r="C88" s="81"/>
      <c r="D88" s="31"/>
      <c r="E88" s="20" t="s">
        <v>375</v>
      </c>
      <c r="F88" s="11" t="s">
        <v>219</v>
      </c>
      <c r="G88" s="25"/>
    </row>
    <row r="89" spans="1:7" x14ac:dyDescent="0.25">
      <c r="A89" s="58"/>
      <c r="B89" s="97"/>
      <c r="C89" s="81"/>
      <c r="D89" s="31"/>
      <c r="E89" s="20" t="s">
        <v>375</v>
      </c>
      <c r="F89" s="11" t="s">
        <v>220</v>
      </c>
      <c r="G89" s="25"/>
    </row>
    <row r="90" spans="1:7" x14ac:dyDescent="0.25">
      <c r="A90" s="58"/>
      <c r="B90" s="97"/>
      <c r="C90" s="81"/>
      <c r="D90" s="31"/>
      <c r="E90" s="63" t="s">
        <v>221</v>
      </c>
      <c r="F90" s="32"/>
      <c r="G90" s="25"/>
    </row>
    <row r="91" spans="1:7" x14ac:dyDescent="0.25">
      <c r="A91" s="58"/>
      <c r="B91" s="97"/>
      <c r="C91" s="81"/>
      <c r="D91" s="31"/>
      <c r="E91" s="20" t="s">
        <v>375</v>
      </c>
      <c r="F91" s="11" t="s">
        <v>222</v>
      </c>
      <c r="G91" s="25"/>
    </row>
    <row r="92" spans="1:7" x14ac:dyDescent="0.25">
      <c r="A92" s="58"/>
      <c r="B92" s="97"/>
      <c r="C92" s="81"/>
      <c r="D92" s="31"/>
      <c r="E92" s="20" t="s">
        <v>375</v>
      </c>
      <c r="F92" s="11" t="s">
        <v>223</v>
      </c>
      <c r="G92" s="25"/>
    </row>
    <row r="93" spans="1:7" x14ac:dyDescent="0.25">
      <c r="A93" s="58"/>
      <c r="B93" s="97"/>
      <c r="C93" s="81"/>
      <c r="D93" s="31"/>
      <c r="E93" s="20" t="s">
        <v>375</v>
      </c>
      <c r="F93" s="11" t="s">
        <v>224</v>
      </c>
      <c r="G93" s="25"/>
    </row>
    <row r="94" spans="1:7" x14ac:dyDescent="0.25">
      <c r="A94" s="58"/>
      <c r="B94" s="97"/>
      <c r="C94" s="81"/>
      <c r="D94" s="31"/>
      <c r="E94" s="20" t="s">
        <v>375</v>
      </c>
      <c r="F94" s="11" t="s">
        <v>225</v>
      </c>
      <c r="G94" s="25"/>
    </row>
    <row r="95" spans="1:7" x14ac:dyDescent="0.25">
      <c r="A95" s="58"/>
      <c r="B95" s="97"/>
      <c r="C95" s="81"/>
      <c r="D95" s="31"/>
      <c r="E95" s="20" t="s">
        <v>375</v>
      </c>
      <c r="F95" s="11" t="s">
        <v>226</v>
      </c>
      <c r="G95" s="25"/>
    </row>
    <row r="96" spans="1:7" ht="30" x14ac:dyDescent="0.25">
      <c r="A96" s="58"/>
      <c r="B96" s="97"/>
      <c r="C96" s="81"/>
      <c r="D96" s="31"/>
      <c r="E96" s="20" t="s">
        <v>375</v>
      </c>
      <c r="F96" s="11" t="s">
        <v>227</v>
      </c>
      <c r="G96" s="25"/>
    </row>
    <row r="97" spans="1:7" x14ac:dyDescent="0.25">
      <c r="A97" s="58"/>
      <c r="B97" s="97"/>
      <c r="C97" s="81"/>
      <c r="D97" s="31"/>
      <c r="E97" s="63" t="s">
        <v>228</v>
      </c>
      <c r="F97" s="32"/>
      <c r="G97" s="25"/>
    </row>
    <row r="98" spans="1:7" x14ac:dyDescent="0.25">
      <c r="A98" s="58"/>
      <c r="B98" s="97"/>
      <c r="C98" s="81"/>
      <c r="D98" s="31"/>
      <c r="E98" s="20" t="s">
        <v>375</v>
      </c>
      <c r="F98" s="11" t="s">
        <v>229</v>
      </c>
      <c r="G98" s="25"/>
    </row>
    <row r="99" spans="1:7" x14ac:dyDescent="0.25">
      <c r="A99" s="58"/>
      <c r="B99" s="97"/>
      <c r="C99" s="81"/>
      <c r="D99" s="31"/>
      <c r="E99" s="20" t="s">
        <v>375</v>
      </c>
      <c r="F99" s="11" t="s">
        <v>230</v>
      </c>
      <c r="G99" s="25"/>
    </row>
    <row r="100" spans="1:7" x14ac:dyDescent="0.25">
      <c r="A100" s="58"/>
      <c r="B100" s="97"/>
      <c r="C100" s="81"/>
      <c r="D100" s="31"/>
      <c r="E100" s="20" t="s">
        <v>375</v>
      </c>
      <c r="F100" s="11" t="s">
        <v>231</v>
      </c>
      <c r="G100" s="25"/>
    </row>
    <row r="101" spans="1:7" x14ac:dyDescent="0.25">
      <c r="A101" s="39" t="s">
        <v>232</v>
      </c>
      <c r="B101" s="40"/>
      <c r="C101" s="41"/>
      <c r="D101" s="33" t="s">
        <v>233</v>
      </c>
      <c r="E101" s="62" t="s">
        <v>234</v>
      </c>
      <c r="F101" s="34"/>
      <c r="G101" s="25"/>
    </row>
    <row r="102" spans="1:7" ht="30" customHeight="1" x14ac:dyDescent="0.25">
      <c r="A102" s="42"/>
      <c r="B102" s="43"/>
      <c r="C102" s="44"/>
      <c r="D102" s="35"/>
      <c r="E102" s="64" t="s">
        <v>235</v>
      </c>
      <c r="F102" s="36"/>
      <c r="G102" s="25"/>
    </row>
    <row r="103" spans="1:7" ht="30" x14ac:dyDescent="0.25">
      <c r="A103" s="58" t="s">
        <v>236</v>
      </c>
      <c r="B103" s="92" t="s">
        <v>11</v>
      </c>
      <c r="C103" s="59"/>
      <c r="D103" s="4" t="s">
        <v>237</v>
      </c>
      <c r="E103" s="63"/>
      <c r="F103" s="32"/>
      <c r="G103" s="25"/>
    </row>
    <row r="104" spans="1:7" ht="30" x14ac:dyDescent="0.25">
      <c r="A104" s="58"/>
      <c r="B104" s="92" t="s">
        <v>12</v>
      </c>
      <c r="C104" s="59"/>
      <c r="D104" s="4" t="s">
        <v>238</v>
      </c>
      <c r="E104" s="63" t="s">
        <v>240</v>
      </c>
      <c r="F104" s="32"/>
      <c r="G104" s="25"/>
    </row>
    <row r="105" spans="1:7" x14ac:dyDescent="0.25">
      <c r="A105" s="58"/>
      <c r="B105" s="92" t="s">
        <v>53</v>
      </c>
      <c r="C105" s="59"/>
      <c r="D105" s="4" t="s">
        <v>239</v>
      </c>
      <c r="E105" s="63"/>
      <c r="F105" s="32"/>
      <c r="G105" s="25"/>
    </row>
    <row r="106" spans="1:7" x14ac:dyDescent="0.25">
      <c r="A106" s="39" t="s">
        <v>241</v>
      </c>
      <c r="B106" s="40"/>
      <c r="C106" s="41"/>
      <c r="D106" s="33" t="s">
        <v>242</v>
      </c>
      <c r="E106" s="62" t="s">
        <v>124</v>
      </c>
      <c r="F106" s="34"/>
      <c r="G106" s="25"/>
    </row>
    <row r="107" spans="1:7" x14ac:dyDescent="0.25">
      <c r="A107" s="58"/>
      <c r="B107" s="92"/>
      <c r="C107" s="59"/>
      <c r="D107" s="93"/>
      <c r="E107" s="20" t="s">
        <v>375</v>
      </c>
      <c r="F107" s="11" t="s">
        <v>219</v>
      </c>
      <c r="G107" s="25"/>
    </row>
    <row r="108" spans="1:7" x14ac:dyDescent="0.25">
      <c r="A108" s="58"/>
      <c r="B108" s="92"/>
      <c r="C108" s="59"/>
      <c r="D108" s="93"/>
      <c r="E108" s="20" t="s">
        <v>375</v>
      </c>
      <c r="F108" s="11" t="s">
        <v>220</v>
      </c>
      <c r="G108" s="25"/>
    </row>
    <row r="109" spans="1:7" x14ac:dyDescent="0.25">
      <c r="A109" s="58"/>
      <c r="B109" s="92"/>
      <c r="C109" s="59"/>
      <c r="D109" s="93"/>
      <c r="E109" s="20" t="s">
        <v>375</v>
      </c>
      <c r="F109" s="11" t="s">
        <v>243</v>
      </c>
      <c r="G109" s="25"/>
    </row>
    <row r="110" spans="1:7" x14ac:dyDescent="0.25">
      <c r="A110" s="42"/>
      <c r="B110" s="43"/>
      <c r="C110" s="44"/>
      <c r="D110" s="35"/>
      <c r="E110" s="21" t="s">
        <v>375</v>
      </c>
      <c r="F110" s="13" t="s">
        <v>244</v>
      </c>
      <c r="G110" s="25"/>
    </row>
    <row r="111" spans="1:7" ht="15" customHeight="1" x14ac:dyDescent="0.25">
      <c r="A111" s="39" t="s">
        <v>245</v>
      </c>
      <c r="B111" s="40"/>
      <c r="C111" s="41"/>
      <c r="D111" s="33" t="s">
        <v>246</v>
      </c>
      <c r="E111" s="62" t="s">
        <v>247</v>
      </c>
      <c r="F111" s="34"/>
      <c r="G111" s="25"/>
    </row>
    <row r="112" spans="1:7" x14ac:dyDescent="0.25">
      <c r="A112" s="58"/>
      <c r="B112" s="92"/>
      <c r="C112" s="59"/>
      <c r="D112" s="93"/>
      <c r="E112" s="20" t="s">
        <v>375</v>
      </c>
      <c r="F112" s="11" t="s">
        <v>249</v>
      </c>
      <c r="G112" s="25"/>
    </row>
    <row r="113" spans="1:7" ht="30" x14ac:dyDescent="0.25">
      <c r="A113" s="58"/>
      <c r="B113" s="92"/>
      <c r="C113" s="59"/>
      <c r="D113" s="93"/>
      <c r="E113" s="20" t="s">
        <v>375</v>
      </c>
      <c r="F113" s="11" t="s">
        <v>250</v>
      </c>
      <c r="G113" s="25"/>
    </row>
    <row r="114" spans="1:7" x14ac:dyDescent="0.25">
      <c r="A114" s="58"/>
      <c r="B114" s="92"/>
      <c r="C114" s="59"/>
      <c r="D114" s="93"/>
      <c r="E114" s="20" t="s">
        <v>375</v>
      </c>
      <c r="F114" s="11" t="s">
        <v>251</v>
      </c>
      <c r="G114" s="25"/>
    </row>
    <row r="115" spans="1:7" ht="30" x14ac:dyDescent="0.25">
      <c r="A115" s="58"/>
      <c r="B115" s="92"/>
      <c r="C115" s="59"/>
      <c r="D115" s="93"/>
      <c r="E115" s="20" t="s">
        <v>375</v>
      </c>
      <c r="F115" s="11" t="s">
        <v>252</v>
      </c>
      <c r="G115" s="25"/>
    </row>
    <row r="116" spans="1:7" x14ac:dyDescent="0.25">
      <c r="A116" s="58"/>
      <c r="B116" s="92"/>
      <c r="C116" s="59"/>
      <c r="D116" s="93"/>
      <c r="E116" s="63" t="s">
        <v>248</v>
      </c>
      <c r="F116" s="32"/>
      <c r="G116" s="25"/>
    </row>
    <row r="117" spans="1:7" x14ac:dyDescent="0.25">
      <c r="A117" s="58"/>
      <c r="B117" s="92"/>
      <c r="C117" s="59"/>
      <c r="D117" s="93"/>
      <c r="E117" s="20" t="s">
        <v>375</v>
      </c>
      <c r="F117" s="11" t="s">
        <v>167</v>
      </c>
      <c r="G117" s="25"/>
    </row>
    <row r="118" spans="1:7" x14ac:dyDescent="0.25">
      <c r="A118" s="58"/>
      <c r="B118" s="92"/>
      <c r="C118" s="59"/>
      <c r="D118" s="93"/>
      <c r="E118" s="20" t="s">
        <v>375</v>
      </c>
      <c r="F118" s="11" t="s">
        <v>253</v>
      </c>
      <c r="G118" s="25"/>
    </row>
    <row r="119" spans="1:7" x14ac:dyDescent="0.25">
      <c r="A119" s="58"/>
      <c r="B119" s="92"/>
      <c r="C119" s="59"/>
      <c r="D119" s="93"/>
      <c r="E119" s="20" t="s">
        <v>375</v>
      </c>
      <c r="F119" s="11" t="s">
        <v>254</v>
      </c>
      <c r="G119" s="25"/>
    </row>
    <row r="120" spans="1:7" x14ac:dyDescent="0.25">
      <c r="A120" s="42"/>
      <c r="B120" s="43"/>
      <c r="C120" s="44"/>
      <c r="D120" s="35"/>
      <c r="E120" s="21" t="s">
        <v>375</v>
      </c>
      <c r="F120" s="13" t="s">
        <v>255</v>
      </c>
      <c r="G120" s="25"/>
    </row>
    <row r="121" spans="1:7" x14ac:dyDescent="0.25">
      <c r="A121" s="56"/>
      <c r="B121" s="56"/>
      <c r="C121" s="56"/>
      <c r="D121" s="56"/>
      <c r="E121" s="56"/>
      <c r="F121" s="56"/>
    </row>
    <row r="122" spans="1:7" ht="18" thickBot="1" x14ac:dyDescent="0.3">
      <c r="A122" s="53">
        <v>8.1999999999999993</v>
      </c>
      <c r="B122" s="53"/>
      <c r="C122" s="53"/>
      <c r="D122" s="54" t="s">
        <v>256</v>
      </c>
      <c r="E122" s="54"/>
      <c r="F122" s="54"/>
    </row>
    <row r="123" spans="1:7" ht="15.75" thickTop="1" x14ac:dyDescent="0.25">
      <c r="A123" s="55" t="s">
        <v>3</v>
      </c>
      <c r="B123" s="55"/>
      <c r="C123" s="55"/>
      <c r="D123" s="55"/>
      <c r="E123" s="38" t="s">
        <v>7</v>
      </c>
      <c r="F123" s="38"/>
    </row>
    <row r="124" spans="1:7" ht="30" x14ac:dyDescent="0.25">
      <c r="A124" s="71" t="s">
        <v>257</v>
      </c>
      <c r="B124" s="72"/>
      <c r="C124" s="73"/>
      <c r="D124" s="101" t="s">
        <v>260</v>
      </c>
      <c r="E124" s="67"/>
      <c r="F124" s="69"/>
      <c r="G124" s="25"/>
    </row>
    <row r="125" spans="1:7" x14ac:dyDescent="0.25">
      <c r="A125" s="58" t="s">
        <v>258</v>
      </c>
      <c r="B125" s="92"/>
      <c r="C125" s="59"/>
      <c r="D125" s="56" t="s">
        <v>261</v>
      </c>
      <c r="E125" s="63" t="s">
        <v>263</v>
      </c>
      <c r="F125" s="32"/>
      <c r="G125" s="25"/>
    </row>
    <row r="126" spans="1:7" x14ac:dyDescent="0.25">
      <c r="A126" s="58"/>
      <c r="B126" s="92"/>
      <c r="C126" s="59"/>
      <c r="D126" s="56"/>
      <c r="E126" s="63" t="s">
        <v>264</v>
      </c>
      <c r="F126" s="32"/>
      <c r="G126" s="25"/>
    </row>
    <row r="127" spans="1:7" ht="30" x14ac:dyDescent="0.25">
      <c r="A127" s="71" t="s">
        <v>259</v>
      </c>
      <c r="B127" s="72"/>
      <c r="C127" s="73"/>
      <c r="D127" s="101" t="s">
        <v>262</v>
      </c>
      <c r="E127" s="67" t="s">
        <v>265</v>
      </c>
      <c r="F127" s="69"/>
      <c r="G127" s="25"/>
    </row>
    <row r="128" spans="1:7" x14ac:dyDescent="0.25">
      <c r="A128" s="56"/>
      <c r="B128" s="56"/>
      <c r="C128" s="56"/>
      <c r="D128" s="56"/>
      <c r="E128" s="56"/>
      <c r="F128" s="56"/>
    </row>
    <row r="129" spans="1:8" ht="18" thickBot="1" x14ac:dyDescent="0.3">
      <c r="A129" s="53">
        <v>8.3000000000000007</v>
      </c>
      <c r="B129" s="53"/>
      <c r="C129" s="53"/>
      <c r="D129" s="54" t="s">
        <v>266</v>
      </c>
      <c r="E129" s="54"/>
      <c r="F129" s="54"/>
    </row>
    <row r="130" spans="1:8" ht="15.75" thickTop="1" x14ac:dyDescent="0.25">
      <c r="A130" s="55" t="s">
        <v>3</v>
      </c>
      <c r="B130" s="55"/>
      <c r="C130" s="55"/>
      <c r="D130" s="55"/>
      <c r="E130" s="6"/>
      <c r="F130" s="7" t="s">
        <v>7</v>
      </c>
    </row>
    <row r="131" spans="1:8" ht="30" x14ac:dyDescent="0.25">
      <c r="A131" s="71" t="s">
        <v>269</v>
      </c>
      <c r="B131" s="72"/>
      <c r="C131" s="73"/>
      <c r="D131" s="22" t="s">
        <v>267</v>
      </c>
      <c r="E131" s="67"/>
      <c r="F131" s="69"/>
      <c r="G131" s="25"/>
    </row>
    <row r="132" spans="1:8" ht="15" customHeight="1" x14ac:dyDescent="0.25">
      <c r="A132" s="39" t="s">
        <v>270</v>
      </c>
      <c r="B132" s="40"/>
      <c r="C132" s="41"/>
      <c r="D132" s="33" t="s">
        <v>268</v>
      </c>
      <c r="E132" s="62" t="s">
        <v>124</v>
      </c>
      <c r="F132" s="34"/>
      <c r="G132" s="25"/>
    </row>
    <row r="133" spans="1:8" x14ac:dyDescent="0.25">
      <c r="A133" s="58"/>
      <c r="B133" s="92"/>
      <c r="C133" s="59"/>
      <c r="D133" s="93"/>
      <c r="E133" s="20" t="s">
        <v>375</v>
      </c>
      <c r="F133" s="11" t="s">
        <v>271</v>
      </c>
      <c r="G133" s="25"/>
    </row>
    <row r="134" spans="1:8" x14ac:dyDescent="0.25">
      <c r="A134" s="42"/>
      <c r="B134" s="43"/>
      <c r="C134" s="44"/>
      <c r="D134" s="35"/>
      <c r="E134" s="21" t="s">
        <v>375</v>
      </c>
      <c r="F134" s="13" t="s">
        <v>272</v>
      </c>
      <c r="G134" s="25"/>
    </row>
    <row r="135" spans="1:8" x14ac:dyDescent="0.25">
      <c r="A135" s="56"/>
      <c r="B135" s="56"/>
      <c r="C135" s="56"/>
      <c r="D135" s="56"/>
      <c r="E135" s="56"/>
      <c r="F135" s="56"/>
      <c r="G135" s="99"/>
      <c r="H135" s="102"/>
    </row>
    <row r="136" spans="1:8" ht="20.25" thickBot="1" x14ac:dyDescent="0.3">
      <c r="A136" s="48">
        <v>9</v>
      </c>
      <c r="B136" s="48"/>
      <c r="C136" s="48"/>
      <c r="D136" s="61" t="s">
        <v>273</v>
      </c>
      <c r="E136" s="61"/>
      <c r="F136" s="61"/>
      <c r="G136" s="99"/>
      <c r="H136" s="102"/>
    </row>
    <row r="137" spans="1:8" ht="15.75" thickTop="1" x14ac:dyDescent="0.25">
      <c r="A137" s="55" t="s">
        <v>3</v>
      </c>
      <c r="B137" s="55"/>
      <c r="C137" s="55"/>
      <c r="D137" s="55"/>
      <c r="E137" s="89" t="s">
        <v>7</v>
      </c>
      <c r="F137" s="89"/>
      <c r="G137" s="99"/>
      <c r="H137" s="102"/>
    </row>
    <row r="138" spans="1:8" ht="15" customHeight="1" x14ac:dyDescent="0.25">
      <c r="A138" s="39" t="s">
        <v>278</v>
      </c>
      <c r="B138" s="40"/>
      <c r="C138" s="41"/>
      <c r="D138" s="33" t="s">
        <v>274</v>
      </c>
      <c r="E138" s="62" t="s">
        <v>124</v>
      </c>
      <c r="F138" s="34"/>
      <c r="G138" s="25"/>
    </row>
    <row r="139" spans="1:8" x14ac:dyDescent="0.25">
      <c r="A139" s="58"/>
      <c r="B139" s="92"/>
      <c r="C139" s="59"/>
      <c r="D139" s="93"/>
      <c r="E139" s="28" t="s">
        <v>375</v>
      </c>
      <c r="F139" s="30" t="s">
        <v>275</v>
      </c>
      <c r="G139" s="25"/>
    </row>
    <row r="140" spans="1:8" x14ac:dyDescent="0.25">
      <c r="A140" s="58"/>
      <c r="B140" s="92"/>
      <c r="C140" s="59"/>
      <c r="D140" s="93"/>
      <c r="E140" s="20" t="s">
        <v>375</v>
      </c>
      <c r="F140" s="11" t="s">
        <v>276</v>
      </c>
      <c r="G140" s="25"/>
    </row>
    <row r="141" spans="1:8" x14ac:dyDescent="0.25">
      <c r="A141" s="42"/>
      <c r="B141" s="43"/>
      <c r="C141" s="44"/>
      <c r="D141" s="35"/>
      <c r="E141" s="21" t="s">
        <v>375</v>
      </c>
      <c r="F141" s="13" t="s">
        <v>277</v>
      </c>
      <c r="G141" s="25"/>
    </row>
    <row r="142" spans="1:8" x14ac:dyDescent="0.25">
      <c r="A142" s="58" t="s">
        <v>279</v>
      </c>
      <c r="B142" s="92"/>
      <c r="C142" s="59"/>
      <c r="D142" s="56" t="s">
        <v>280</v>
      </c>
      <c r="E142" s="63" t="s">
        <v>124</v>
      </c>
      <c r="F142" s="32"/>
      <c r="G142" s="25"/>
    </row>
    <row r="143" spans="1:8" x14ac:dyDescent="0.25">
      <c r="A143" s="58"/>
      <c r="B143" s="92"/>
      <c r="C143" s="59"/>
      <c r="D143" s="56"/>
      <c r="E143" s="20" t="s">
        <v>375</v>
      </c>
      <c r="F143" s="103" t="s">
        <v>284</v>
      </c>
      <c r="G143" s="25"/>
    </row>
    <row r="144" spans="1:8" x14ac:dyDescent="0.25">
      <c r="A144" s="58"/>
      <c r="B144" s="92"/>
      <c r="C144" s="59"/>
      <c r="D144" s="56"/>
      <c r="E144" s="20" t="s">
        <v>375</v>
      </c>
      <c r="F144" s="11" t="s">
        <v>281</v>
      </c>
      <c r="G144" s="25"/>
    </row>
    <row r="145" spans="1:7" x14ac:dyDescent="0.25">
      <c r="A145" s="58"/>
      <c r="B145" s="92"/>
      <c r="C145" s="59"/>
      <c r="D145" s="56"/>
      <c r="E145" s="20" t="s">
        <v>375</v>
      </c>
      <c r="F145" s="11" t="s">
        <v>282</v>
      </c>
      <c r="G145" s="25"/>
    </row>
    <row r="146" spans="1:7" x14ac:dyDescent="0.25">
      <c r="A146" s="58"/>
      <c r="B146" s="92"/>
      <c r="C146" s="59"/>
      <c r="D146" s="56"/>
      <c r="E146" s="20" t="s">
        <v>375</v>
      </c>
      <c r="F146" s="11" t="s">
        <v>184</v>
      </c>
      <c r="G146" s="25"/>
    </row>
    <row r="147" spans="1:7" x14ac:dyDescent="0.25">
      <c r="A147" s="58"/>
      <c r="B147" s="92"/>
      <c r="C147" s="59"/>
      <c r="D147" s="56"/>
      <c r="E147" s="20" t="s">
        <v>375</v>
      </c>
      <c r="F147" s="11" t="s">
        <v>185</v>
      </c>
      <c r="G147" s="25"/>
    </row>
    <row r="148" spans="1:7" x14ac:dyDescent="0.25">
      <c r="A148" s="58"/>
      <c r="B148" s="92"/>
      <c r="C148" s="59"/>
      <c r="D148" s="56"/>
      <c r="E148" s="20" t="s">
        <v>375</v>
      </c>
      <c r="F148" s="11" t="s">
        <v>283</v>
      </c>
      <c r="G148" s="25"/>
    </row>
    <row r="149" spans="1:7" ht="45" x14ac:dyDescent="0.25">
      <c r="A149" s="71" t="s">
        <v>293</v>
      </c>
      <c r="B149" s="72"/>
      <c r="C149" s="73"/>
      <c r="D149" s="101" t="s">
        <v>285</v>
      </c>
      <c r="E149" s="71"/>
      <c r="F149" s="73"/>
      <c r="G149" s="25"/>
    </row>
    <row r="150" spans="1:7" ht="15" customHeight="1" x14ac:dyDescent="0.25">
      <c r="A150" s="39" t="s">
        <v>294</v>
      </c>
      <c r="B150" s="40"/>
      <c r="C150" s="41"/>
      <c r="D150" s="33" t="s">
        <v>286</v>
      </c>
      <c r="E150" s="62" t="s">
        <v>120</v>
      </c>
      <c r="F150" s="34"/>
      <c r="G150" s="25"/>
    </row>
    <row r="151" spans="1:7" x14ac:dyDescent="0.25">
      <c r="A151" s="58"/>
      <c r="B151" s="92"/>
      <c r="C151" s="59"/>
      <c r="D151" s="93"/>
      <c r="E151" s="20" t="s">
        <v>375</v>
      </c>
      <c r="F151" s="11" t="s">
        <v>287</v>
      </c>
      <c r="G151" s="25"/>
    </row>
    <row r="152" spans="1:7" x14ac:dyDescent="0.25">
      <c r="A152" s="58"/>
      <c r="B152" s="92"/>
      <c r="C152" s="59"/>
      <c r="D152" s="93"/>
      <c r="E152" s="20" t="s">
        <v>375</v>
      </c>
      <c r="F152" s="11" t="s">
        <v>288</v>
      </c>
      <c r="G152" s="25"/>
    </row>
    <row r="153" spans="1:7" x14ac:dyDescent="0.25">
      <c r="A153" s="58"/>
      <c r="B153" s="92"/>
      <c r="C153" s="59"/>
      <c r="D153" s="93"/>
      <c r="E153" s="20" t="s">
        <v>375</v>
      </c>
      <c r="F153" s="11" t="s">
        <v>289</v>
      </c>
      <c r="G153" s="25"/>
    </row>
    <row r="154" spans="1:7" x14ac:dyDescent="0.25">
      <c r="A154" s="58"/>
      <c r="B154" s="92"/>
      <c r="C154" s="59"/>
      <c r="D154" s="93"/>
      <c r="E154" s="20" t="s">
        <v>375</v>
      </c>
      <c r="F154" s="11" t="s">
        <v>290</v>
      </c>
      <c r="G154" s="25"/>
    </row>
    <row r="155" spans="1:7" x14ac:dyDescent="0.25">
      <c r="A155" s="58"/>
      <c r="B155" s="92"/>
      <c r="C155" s="59"/>
      <c r="D155" s="93"/>
      <c r="E155" s="20" t="s">
        <v>375</v>
      </c>
      <c r="F155" s="11" t="s">
        <v>291</v>
      </c>
      <c r="G155" s="25"/>
    </row>
    <row r="156" spans="1:7" x14ac:dyDescent="0.25">
      <c r="A156" s="58"/>
      <c r="B156" s="92"/>
      <c r="C156" s="59"/>
      <c r="D156" s="93"/>
      <c r="E156" s="20" t="s">
        <v>375</v>
      </c>
      <c r="F156" s="11" t="s">
        <v>292</v>
      </c>
      <c r="G156" s="25"/>
    </row>
    <row r="157" spans="1:7" ht="45" customHeight="1" x14ac:dyDescent="0.25">
      <c r="A157" s="42"/>
      <c r="B157" s="43"/>
      <c r="C157" s="44"/>
      <c r="D157" s="35"/>
      <c r="E157" s="64" t="s">
        <v>295</v>
      </c>
      <c r="F157" s="36"/>
      <c r="G157" s="25"/>
    </row>
    <row r="158" spans="1:7" x14ac:dyDescent="0.25">
      <c r="A158" s="56"/>
      <c r="B158" s="56"/>
      <c r="C158" s="56"/>
      <c r="D158" s="56"/>
      <c r="E158" s="56"/>
      <c r="F158" s="56"/>
    </row>
    <row r="159" spans="1:7" ht="20.25" thickBot="1" x14ac:dyDescent="0.3">
      <c r="A159" s="90">
        <v>10</v>
      </c>
      <c r="B159" s="48"/>
      <c r="C159" s="48"/>
      <c r="D159" s="61" t="s">
        <v>296</v>
      </c>
      <c r="E159" s="61"/>
      <c r="F159" s="98"/>
      <c r="G159" s="99"/>
    </row>
    <row r="160" spans="1:7" ht="15.75" thickTop="1" x14ac:dyDescent="0.25">
      <c r="A160" s="91" t="s">
        <v>3</v>
      </c>
      <c r="B160" s="55"/>
      <c r="C160" s="55"/>
      <c r="D160" s="55"/>
      <c r="E160" s="89" t="s">
        <v>7</v>
      </c>
      <c r="F160" s="89"/>
      <c r="G160" s="99"/>
    </row>
    <row r="161" spans="1:7" ht="30" x14ac:dyDescent="0.25">
      <c r="A161" s="71" t="s">
        <v>297</v>
      </c>
      <c r="B161" s="72"/>
      <c r="C161" s="73"/>
      <c r="D161" s="101" t="s">
        <v>298</v>
      </c>
      <c r="E161" s="67"/>
      <c r="F161" s="69"/>
      <c r="G161" s="25"/>
    </row>
    <row r="162" spans="1:7" ht="15" customHeight="1" x14ac:dyDescent="0.25">
      <c r="A162" s="58" t="s">
        <v>300</v>
      </c>
      <c r="B162" s="92"/>
      <c r="C162" s="59"/>
      <c r="D162" s="31" t="s">
        <v>299</v>
      </c>
      <c r="E162" s="63" t="s">
        <v>124</v>
      </c>
      <c r="F162" s="32"/>
      <c r="G162" s="25"/>
    </row>
    <row r="163" spans="1:7" x14ac:dyDescent="0.25">
      <c r="A163" s="58"/>
      <c r="B163" s="92"/>
      <c r="C163" s="59"/>
      <c r="D163" s="31"/>
      <c r="E163" s="20" t="s">
        <v>375</v>
      </c>
      <c r="F163" s="11" t="s">
        <v>231</v>
      </c>
      <c r="G163" s="25"/>
    </row>
    <row r="164" spans="1:7" x14ac:dyDescent="0.25">
      <c r="A164" s="58"/>
      <c r="B164" s="92"/>
      <c r="C164" s="59"/>
      <c r="D164" s="31"/>
      <c r="E164" s="20" t="s">
        <v>375</v>
      </c>
      <c r="F164" s="11" t="s">
        <v>229</v>
      </c>
      <c r="G164" s="25"/>
    </row>
    <row r="165" spans="1:7" x14ac:dyDescent="0.25">
      <c r="A165" s="58"/>
      <c r="B165" s="92"/>
      <c r="C165" s="59"/>
      <c r="D165" s="31"/>
      <c r="E165" s="20" t="s">
        <v>375</v>
      </c>
      <c r="F165" s="11" t="s">
        <v>230</v>
      </c>
      <c r="G165" s="25"/>
    </row>
    <row r="166" spans="1:7" x14ac:dyDescent="0.25">
      <c r="A166" s="58"/>
      <c r="B166" s="92"/>
      <c r="C166" s="59"/>
      <c r="D166" s="31"/>
      <c r="E166" s="20" t="s">
        <v>375</v>
      </c>
      <c r="F166" s="11" t="s">
        <v>301</v>
      </c>
      <c r="G166" s="25"/>
    </row>
    <row r="167" spans="1:7" x14ac:dyDescent="0.25">
      <c r="A167" s="58"/>
      <c r="B167" s="92"/>
      <c r="C167" s="59"/>
      <c r="D167" s="31"/>
      <c r="E167" s="20" t="s">
        <v>375</v>
      </c>
      <c r="F167" s="11" t="s">
        <v>302</v>
      </c>
      <c r="G167" s="25"/>
    </row>
    <row r="168" spans="1:7" x14ac:dyDescent="0.25">
      <c r="A168" s="58"/>
      <c r="B168" s="92"/>
      <c r="C168" s="59"/>
      <c r="D168" s="31"/>
      <c r="E168" s="20" t="s">
        <v>375</v>
      </c>
      <c r="F168" s="11" t="s">
        <v>303</v>
      </c>
      <c r="G168" s="25"/>
    </row>
    <row r="169" spans="1:7" ht="30" x14ac:dyDescent="0.25">
      <c r="A169" s="58"/>
      <c r="B169" s="92"/>
      <c r="C169" s="59"/>
      <c r="D169" s="31"/>
      <c r="E169" s="20" t="s">
        <v>375</v>
      </c>
      <c r="F169" s="107" t="s">
        <v>304</v>
      </c>
      <c r="G169" s="25"/>
    </row>
    <row r="170" spans="1:7" x14ac:dyDescent="0.25">
      <c r="A170" s="58"/>
      <c r="B170" s="92"/>
      <c r="C170" s="59"/>
      <c r="D170" s="31"/>
      <c r="E170" s="63" t="s">
        <v>305</v>
      </c>
      <c r="F170" s="32"/>
      <c r="G170" s="25"/>
    </row>
    <row r="171" spans="1:7" x14ac:dyDescent="0.25">
      <c r="A171" s="58"/>
      <c r="B171" s="92"/>
      <c r="C171" s="59"/>
      <c r="D171" s="31"/>
      <c r="E171" s="63" t="s">
        <v>306</v>
      </c>
      <c r="F171" s="32"/>
      <c r="G171" s="25"/>
    </row>
    <row r="172" spans="1:7" ht="15" customHeight="1" x14ac:dyDescent="0.25">
      <c r="A172" s="39" t="s">
        <v>307</v>
      </c>
      <c r="B172" s="40" t="s">
        <v>11</v>
      </c>
      <c r="C172" s="29"/>
      <c r="D172" s="104" t="s">
        <v>308</v>
      </c>
      <c r="E172" s="62" t="s">
        <v>310</v>
      </c>
      <c r="F172" s="34"/>
      <c r="G172" s="25"/>
    </row>
    <row r="173" spans="1:7" x14ac:dyDescent="0.25">
      <c r="A173" s="58"/>
      <c r="B173" s="92"/>
      <c r="C173" s="15" t="s">
        <v>8</v>
      </c>
      <c r="D173" s="102" t="s">
        <v>315</v>
      </c>
      <c r="E173" s="63"/>
      <c r="F173" s="32"/>
      <c r="G173" s="25"/>
    </row>
    <row r="174" spans="1:7" ht="15" customHeight="1" x14ac:dyDescent="0.25">
      <c r="A174" s="58"/>
      <c r="B174" s="92"/>
      <c r="C174" s="15" t="s">
        <v>9</v>
      </c>
      <c r="D174" s="94" t="s">
        <v>313</v>
      </c>
      <c r="E174" s="63" t="s">
        <v>311</v>
      </c>
      <c r="F174" s="32"/>
      <c r="G174" s="25"/>
    </row>
    <row r="175" spans="1:7" x14ac:dyDescent="0.25">
      <c r="A175" s="58"/>
      <c r="B175" s="92"/>
      <c r="C175" s="15" t="s">
        <v>10</v>
      </c>
      <c r="D175" s="94" t="s">
        <v>314</v>
      </c>
      <c r="E175" s="63"/>
      <c r="F175" s="32"/>
      <c r="G175" s="25"/>
    </row>
    <row r="176" spans="1:7" ht="15" customHeight="1" x14ac:dyDescent="0.25">
      <c r="A176" s="58"/>
      <c r="B176" s="92" t="s">
        <v>12</v>
      </c>
      <c r="C176" s="15"/>
      <c r="D176" s="102" t="s">
        <v>309</v>
      </c>
      <c r="E176" s="63" t="s">
        <v>312</v>
      </c>
      <c r="F176" s="32"/>
      <c r="G176" s="25"/>
    </row>
    <row r="177" spans="1:7" x14ac:dyDescent="0.25">
      <c r="A177" s="58"/>
      <c r="B177" s="92"/>
      <c r="C177" s="15" t="s">
        <v>8</v>
      </c>
      <c r="D177" s="102" t="s">
        <v>315</v>
      </c>
      <c r="E177" s="63"/>
      <c r="F177" s="32"/>
      <c r="G177" s="25"/>
    </row>
    <row r="178" spans="1:7" x14ac:dyDescent="0.25">
      <c r="A178" s="58"/>
      <c r="B178" s="92"/>
      <c r="C178" s="15" t="s">
        <v>9</v>
      </c>
      <c r="D178" s="94" t="s">
        <v>313</v>
      </c>
      <c r="E178" s="63"/>
      <c r="F178" s="105"/>
      <c r="G178" s="25"/>
    </row>
    <row r="179" spans="1:7" x14ac:dyDescent="0.25">
      <c r="A179" s="58"/>
      <c r="B179" s="92"/>
      <c r="C179" s="15" t="s">
        <v>10</v>
      </c>
      <c r="D179" s="94" t="s">
        <v>314</v>
      </c>
      <c r="E179" s="63"/>
      <c r="F179" s="105"/>
      <c r="G179" s="25"/>
    </row>
    <row r="180" spans="1:7" x14ac:dyDescent="0.25">
      <c r="A180" s="58"/>
      <c r="B180" s="92" t="s">
        <v>53</v>
      </c>
      <c r="C180" s="15"/>
      <c r="D180" s="94" t="s">
        <v>316</v>
      </c>
      <c r="E180" s="63"/>
      <c r="F180" s="105"/>
      <c r="G180" s="25"/>
    </row>
    <row r="181" spans="1:7" x14ac:dyDescent="0.25">
      <c r="A181" s="58"/>
      <c r="B181" s="92"/>
      <c r="C181" s="15" t="s">
        <v>8</v>
      </c>
      <c r="D181" s="102" t="s">
        <v>315</v>
      </c>
      <c r="E181" s="63"/>
      <c r="F181" s="105"/>
      <c r="G181" s="25"/>
    </row>
    <row r="182" spans="1:7" x14ac:dyDescent="0.25">
      <c r="A182" s="58"/>
      <c r="B182" s="92"/>
      <c r="C182" s="15" t="s">
        <v>9</v>
      </c>
      <c r="D182" s="94" t="s">
        <v>313</v>
      </c>
      <c r="E182" s="63"/>
      <c r="F182" s="105"/>
      <c r="G182" s="25"/>
    </row>
    <row r="183" spans="1:7" x14ac:dyDescent="0.25">
      <c r="A183" s="42"/>
      <c r="B183" s="43"/>
      <c r="C183" s="14" t="s">
        <v>10</v>
      </c>
      <c r="D183" s="12" t="s">
        <v>314</v>
      </c>
      <c r="E183" s="64"/>
      <c r="F183" s="106"/>
      <c r="G183" s="25"/>
    </row>
  </sheetData>
  <mergeCells count="158">
    <mergeCell ref="E176:F177"/>
    <mergeCell ref="F178:F183"/>
    <mergeCell ref="A172:A183"/>
    <mergeCell ref="B172:B175"/>
    <mergeCell ref="B176:B179"/>
    <mergeCell ref="B180:B183"/>
    <mergeCell ref="A159:C159"/>
    <mergeCell ref="D159:F159"/>
    <mergeCell ref="A160:D160"/>
    <mergeCell ref="E160:F160"/>
    <mergeCell ref="E161:F161"/>
    <mergeCell ref="E162:F162"/>
    <mergeCell ref="D162:D171"/>
    <mergeCell ref="E124:F124"/>
    <mergeCell ref="E125:F125"/>
    <mergeCell ref="E126:F126"/>
    <mergeCell ref="A132:C134"/>
    <mergeCell ref="A131:C131"/>
    <mergeCell ref="D142:D148"/>
    <mergeCell ref="E142:F142"/>
    <mergeCell ref="A150:C157"/>
    <mergeCell ref="D150:D157"/>
    <mergeCell ref="E150:F150"/>
    <mergeCell ref="E157:F157"/>
    <mergeCell ref="A136:C136"/>
    <mergeCell ref="D136:F136"/>
    <mergeCell ref="A137:D137"/>
    <mergeCell ref="E137:F137"/>
    <mergeCell ref="D138:D141"/>
    <mergeCell ref="E138:F138"/>
    <mergeCell ref="E149:F149"/>
    <mergeCell ref="A149:C149"/>
    <mergeCell ref="A142:C148"/>
    <mergeCell ref="A138:C141"/>
    <mergeCell ref="A135:F135"/>
    <mergeCell ref="B105:C105"/>
    <mergeCell ref="E105:F105"/>
    <mergeCell ref="A106:C110"/>
    <mergeCell ref="E106:F106"/>
    <mergeCell ref="A111:C120"/>
    <mergeCell ref="D111:D120"/>
    <mergeCell ref="E111:F111"/>
    <mergeCell ref="E116:F116"/>
    <mergeCell ref="E90:F90"/>
    <mergeCell ref="E97:F97"/>
    <mergeCell ref="A101:C102"/>
    <mergeCell ref="E101:F101"/>
    <mergeCell ref="E102:F102"/>
    <mergeCell ref="A103:A105"/>
    <mergeCell ref="B103:C103"/>
    <mergeCell ref="E103:F103"/>
    <mergeCell ref="B104:C104"/>
    <mergeCell ref="E104:F104"/>
    <mergeCell ref="D101:D102"/>
    <mergeCell ref="D106:D110"/>
    <mergeCell ref="A67:A100"/>
    <mergeCell ref="B67:C67"/>
    <mergeCell ref="B68:C70"/>
    <mergeCell ref="B71:C74"/>
    <mergeCell ref="E68:F68"/>
    <mergeCell ref="E71:F71"/>
    <mergeCell ref="E76:F76"/>
    <mergeCell ref="E81:F81"/>
    <mergeCell ref="E82:F82"/>
    <mergeCell ref="A57:C57"/>
    <mergeCell ref="D57:F57"/>
    <mergeCell ref="A58:D58"/>
    <mergeCell ref="E58:F58"/>
    <mergeCell ref="A60:C65"/>
    <mergeCell ref="D60:D65"/>
    <mergeCell ref="E60:F60"/>
    <mergeCell ref="B75:C75"/>
    <mergeCell ref="B76:C81"/>
    <mergeCell ref="D76:D81"/>
    <mergeCell ref="E75:F75"/>
    <mergeCell ref="D68:D70"/>
    <mergeCell ref="D71:D74"/>
    <mergeCell ref="B82:C100"/>
    <mergeCell ref="D82:D100"/>
    <mergeCell ref="E59:F59"/>
    <mergeCell ref="A66:C66"/>
    <mergeCell ref="A10:A19"/>
    <mergeCell ref="B10:C10"/>
    <mergeCell ref="E10:F10"/>
    <mergeCell ref="B11:C15"/>
    <mergeCell ref="D11:D15"/>
    <mergeCell ref="E11:F11"/>
    <mergeCell ref="B16:C19"/>
    <mergeCell ref="D16:D19"/>
    <mergeCell ref="E16:F16"/>
    <mergeCell ref="D56:F56"/>
    <mergeCell ref="A40:C46"/>
    <mergeCell ref="D40:D46"/>
    <mergeCell ref="E40:F40"/>
    <mergeCell ref="E45:F45"/>
    <mergeCell ref="E46:F46"/>
    <mergeCell ref="A47:C50"/>
    <mergeCell ref="E66:F66"/>
    <mergeCell ref="E20:F20"/>
    <mergeCell ref="E23:F23"/>
    <mergeCell ref="D29:D36"/>
    <mergeCell ref="E29:F29"/>
    <mergeCell ref="D37:D39"/>
    <mergeCell ref="E37:F37"/>
    <mergeCell ref="D52:D54"/>
    <mergeCell ref="E52:F52"/>
    <mergeCell ref="E53:F53"/>
    <mergeCell ref="E54:F54"/>
    <mergeCell ref="D47:D50"/>
    <mergeCell ref="E47:F47"/>
    <mergeCell ref="E67:F67"/>
    <mergeCell ref="D125:D126"/>
    <mergeCell ref="A1:F1"/>
    <mergeCell ref="A2:F2"/>
    <mergeCell ref="A20:C22"/>
    <mergeCell ref="D20:D22"/>
    <mergeCell ref="A23:C28"/>
    <mergeCell ref="D23:D28"/>
    <mergeCell ref="A29:A39"/>
    <mergeCell ref="B29:C36"/>
    <mergeCell ref="B37:C39"/>
    <mergeCell ref="A3:C3"/>
    <mergeCell ref="D3:F3"/>
    <mergeCell ref="A4:D4"/>
    <mergeCell ref="E4:F4"/>
    <mergeCell ref="A5:C9"/>
    <mergeCell ref="D5:D9"/>
    <mergeCell ref="E5:F5"/>
    <mergeCell ref="A51:C51"/>
    <mergeCell ref="A52:C54"/>
    <mergeCell ref="A55:F55"/>
    <mergeCell ref="E51:F51"/>
    <mergeCell ref="A59:C59"/>
    <mergeCell ref="A56:C56"/>
    <mergeCell ref="A158:F158"/>
    <mergeCell ref="E178:E183"/>
    <mergeCell ref="A121:F121"/>
    <mergeCell ref="A124:C124"/>
    <mergeCell ref="A125:C126"/>
    <mergeCell ref="A127:C127"/>
    <mergeCell ref="A128:F128"/>
    <mergeCell ref="E123:F123"/>
    <mergeCell ref="E172:F173"/>
    <mergeCell ref="E174:F175"/>
    <mergeCell ref="E170:F170"/>
    <mergeCell ref="E171:F171"/>
    <mergeCell ref="A162:C171"/>
    <mergeCell ref="A161:C161"/>
    <mergeCell ref="E127:F127"/>
    <mergeCell ref="A129:C129"/>
    <mergeCell ref="D129:F129"/>
    <mergeCell ref="A130:D130"/>
    <mergeCell ref="E131:F131"/>
    <mergeCell ref="D132:D134"/>
    <mergeCell ref="E132:F132"/>
    <mergeCell ref="A122:C122"/>
    <mergeCell ref="D122:F122"/>
    <mergeCell ref="A123:D123"/>
  </mergeCells>
  <conditionalFormatting sqref="G5:G54">
    <cfRule type="colorScale" priority="2">
      <colorScale>
        <cfvo type="num" val="1"/>
        <cfvo type="num" val="2"/>
        <cfvo type="num" val="3"/>
        <color rgb="FFF8696B"/>
        <color rgb="FFFFEB84"/>
        <color rgb="FF63BE7B"/>
      </colorScale>
    </cfRule>
  </conditionalFormatting>
  <conditionalFormatting sqref="G161:G183 G138:G157 G131:G134 G124:G127 G59:G120">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Paper 1</vt:lpstr>
      <vt:lpstr>Paper 2</vt:lpstr>
      <vt:lpstr>'Paper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Hodgson</dc:creator>
  <cp:lastModifiedBy>Ruari Mears</cp:lastModifiedBy>
  <cp:lastPrinted>2022-11-18T12:30:43Z</cp:lastPrinted>
  <dcterms:created xsi:type="dcterms:W3CDTF">2015-04-06T08:17:08Z</dcterms:created>
  <dcterms:modified xsi:type="dcterms:W3CDTF">2022-11-21T16:56:35Z</dcterms:modified>
</cp:coreProperties>
</file>